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codeName="ThisWorkbook"/>
  <mc:AlternateContent xmlns:mc="http://schemas.openxmlformats.org/markup-compatibility/2006">
    <mc:Choice Requires="x15">
      <x15ac:absPath xmlns:x15ac="http://schemas.microsoft.com/office/spreadsheetml/2010/11/ac" url="/Volumes/Backup Plus/Work Files/Website/DOE Website/Files/To Do/CAPE 10:14:26/"/>
    </mc:Choice>
  </mc:AlternateContent>
  <xr:revisionPtr revIDLastSave="0" documentId="13_ncr:1_{A2D21F79-62BD-9844-B8DF-F352745BB072}" xr6:coauthVersionLast="47" xr6:coauthVersionMax="47" xr10:uidLastSave="{00000000-0000-0000-0000-000000000000}"/>
  <bookViews>
    <workbookView xWindow="0" yWindow="600" windowWidth="27740" windowHeight="16360" xr2:uid="{00000000-000D-0000-FFFF-FFFF00000000}"/>
  </bookViews>
  <sheets>
    <sheet name="26-27" sheetId="1" r:id="rId1"/>
    <sheet name="Sheet1" sheetId="4" state="hidden" r:id="rId2"/>
    <sheet name="Sheet3" sheetId="3" state="hidden" r:id="rId3"/>
  </sheets>
  <definedNames>
    <definedName name="_xlnm._FilterDatabase" localSheetId="2" hidden="1">Sheet3!$A$1:$B$1</definedName>
    <definedName name="ALL_requests_for_the_23_24_school_year_are_due_March_1__2024.">'26-27'!$A$1</definedName>
    <definedName name="Brief_description_of_the_Course_and_how_the_certification_requirements_are_embedded_into_the_course.">'26-27'!$A$16</definedName>
    <definedName name="Certification_Code_Name__use_dropdown_list__Select_the_certification_with_the_most_comprehensive_alignment_to_the_course_standards.__Multiple_certification_cannot_be_selected.">'26-27'!$A$15</definedName>
    <definedName name="CERTNAME">Sheet3!$A$2:$B$247</definedName>
    <definedName name="Competency_assessed_by_the_certification_exam__This_statement_must_document_how_the_course_standard_is_being_assessed_by_the_certification_exam.">'26-27'!$B$21</definedName>
    <definedName name="Contact_Email">'26-27'!$A$10</definedName>
    <definedName name="Course_Name_Do_not_add_additional_information_other_than_the_course_name_here.">'26-27'!$A$12</definedName>
    <definedName name="Course_Standards_that_are_assessed_by_the_Certification.">'26-27'!$A$21</definedName>
    <definedName name="District_Contact">'26-27'!$A$9</definedName>
    <definedName name="Dual_Enrollment_Course_Name_Do_not_add_additional_information_other_than_the_course_name_here.">'26-27'!$A$12</definedName>
    <definedName name="Dual_Enrollment_Course_Number">'26-27'!$A$11</definedName>
    <definedName name="Is_this_a_Clock_Hour_or_College_Credit_Course?">'26-27'!$A$13</definedName>
    <definedName name="Please_include_the_link_to_the_certifying_agencies_exam_guide._This_document_should_list_the_competencies_assessed_in_the_exam.">'26-27'!$A$20</definedName>
    <definedName name="Postsecondary_Program_s__For_Which_This_Course_Awards_Credit_Towards_Completion">'26-27'!$A$14</definedName>
    <definedName name="_xlnm.Print_Area" localSheetId="0">'26-27'!$A$5:$B$29</definedName>
    <definedName name="_xlnm.Print_Titles" localSheetId="0">'26-27'!$5:$21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3" l="1"/>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Vickers, Kaitlin</author>
  </authors>
  <commentList>
    <comment ref="B123" authorId="0" shapeId="0" xr:uid="{24BBD51C-73A2-4396-9C14-0C284E8B8D7D}">
      <text>
        <r>
          <rPr>
            <b/>
            <sz val="9"/>
            <color indexed="81"/>
            <rFont val="Tahoma"/>
            <family val="2"/>
          </rPr>
          <t>Vickers, Kaitlin:</t>
        </r>
        <r>
          <rPr>
            <sz val="9"/>
            <color indexed="81"/>
            <rFont val="Tahoma"/>
            <family val="2"/>
          </rPr>
          <t xml:space="preserve">
Earning INTUT002 is required for INTUT003. If a student earns both INTUT002 and INTUT003 only one of the
certifications will be funded. Both certifications have articulation agreements and are funded at a 0.2 FEFP.
If a student intends to earn the higher level INTUT003 certification, the district may delay reporting until the
second exam is passed. If INTUT002 is funded in one year, INTUT003 will not be fundable in a future year.
</t>
        </r>
      </text>
    </comment>
  </commentList>
</comments>
</file>

<file path=xl/sharedStrings.xml><?xml version="1.0" encoding="utf-8"?>
<sst xmlns="http://schemas.openxmlformats.org/spreadsheetml/2006/main" count="1175" uniqueCount="1173">
  <si>
    <t>DOE Code</t>
  </si>
  <si>
    <t xml:space="preserve">Certification/Credential Title </t>
  </si>
  <si>
    <t>ABAYC003</t>
  </si>
  <si>
    <t>Marine Electrical Certification</t>
  </si>
  <si>
    <t>ACSMD002</t>
  </si>
  <si>
    <t>Certified Personal Trainer</t>
  </si>
  <si>
    <t>ADESK002</t>
  </si>
  <si>
    <t>Autodesk Certified User - AutoCAD</t>
  </si>
  <si>
    <t>ADESK008</t>
  </si>
  <si>
    <t>ADESK011</t>
  </si>
  <si>
    <t>Autodesk Certified User - Inventor</t>
  </si>
  <si>
    <t>ADESK021</t>
  </si>
  <si>
    <t>ADESK023</t>
  </si>
  <si>
    <t>ADESK024</t>
  </si>
  <si>
    <t>ADESK025</t>
  </si>
  <si>
    <t>AMAMA001</t>
  </si>
  <si>
    <t>Certified Medical Assistant (CMA)</t>
  </si>
  <si>
    <t>AMDDA002</t>
  </si>
  <si>
    <t>Certified Apprentice Drafter - Architectural</t>
  </si>
  <si>
    <t>AMDDA003</t>
  </si>
  <si>
    <t>Certified Drafter - Architectural</t>
  </si>
  <si>
    <t>AMDDA004</t>
  </si>
  <si>
    <t>Certified Drafter - Mechanical</t>
  </si>
  <si>
    <t>AMDDA005</t>
  </si>
  <si>
    <t>Certified Apprentice Drafter - Mechanical</t>
  </si>
  <si>
    <t>AMEDT005</t>
  </si>
  <si>
    <t>Registered Phlebotomy Technician (RPT)</t>
  </si>
  <si>
    <t>AMSPT002</t>
  </si>
  <si>
    <t>Certified Phlebotomy Technician</t>
  </si>
  <si>
    <t>CERHB001</t>
  </si>
  <si>
    <t>Biotechnician Assistant</t>
  </si>
  <si>
    <t>COMPT001</t>
  </si>
  <si>
    <t>CompTIA A+</t>
  </si>
  <si>
    <t>COMPT005</t>
  </si>
  <si>
    <t>CompTIA Linux+</t>
  </si>
  <si>
    <t>COMPT006</t>
  </si>
  <si>
    <t>CompTIA Network+</t>
  </si>
  <si>
    <t>COMPT007</t>
  </si>
  <si>
    <t>CompTIA Project+</t>
  </si>
  <si>
    <t>COMPT008</t>
  </si>
  <si>
    <t>CompTIA Security+</t>
  </si>
  <si>
    <t>COMPT009</t>
  </si>
  <si>
    <t>CompTIA Server+</t>
  </si>
  <si>
    <t>CPREC001</t>
  </si>
  <si>
    <t>Child Development Associate (CDA)</t>
  </si>
  <si>
    <t>ETAIN006</t>
  </si>
  <si>
    <t>Avionics Electronics Technician</t>
  </si>
  <si>
    <t>ETAIN008</t>
  </si>
  <si>
    <t>Associate Certified Electronics Technician (CETa)</t>
  </si>
  <si>
    <t>FDMQA002</t>
  </si>
  <si>
    <t>Certified Nursing Assistant (CNA)</t>
  </si>
  <si>
    <t>FDMQA030</t>
  </si>
  <si>
    <t>911 Public Safety Telecommunicator</t>
  </si>
  <si>
    <t>FEDAA002</t>
  </si>
  <si>
    <t>FAA Aviation Maintenance Technician - General</t>
  </si>
  <si>
    <t>FEDAA011</t>
  </si>
  <si>
    <t>FAA Private Pilot</t>
  </si>
  <si>
    <t>FEDAA013</t>
  </si>
  <si>
    <t>FAA Ground School</t>
  </si>
  <si>
    <t>FEDAA015</t>
  </si>
  <si>
    <t>FAA Ground Instructor - Basic</t>
  </si>
  <si>
    <t>FLADA001</t>
  </si>
  <si>
    <t>Florida Automobile Dealers Association (FADA) Certified Technician</t>
  </si>
  <si>
    <t>FLAQA001</t>
  </si>
  <si>
    <t>Aquaculture Technician</t>
  </si>
  <si>
    <t>FLDEP003</t>
  </si>
  <si>
    <t>Wastewater Treatment Plant Operator Level C</t>
  </si>
  <si>
    <t>FLDEP006</t>
  </si>
  <si>
    <t>Water Treatment Plant Operator Level C</t>
  </si>
  <si>
    <t>FLENG001</t>
  </si>
  <si>
    <t>Engineering Core certification</t>
  </si>
  <si>
    <t>FLFBR001</t>
  </si>
  <si>
    <t>Agritechnology Specialist Certification</t>
  </si>
  <si>
    <t>FLFBR002</t>
  </si>
  <si>
    <t>Agricultural Biotechnology Specialist Certification</t>
  </si>
  <si>
    <t>FLFBR003</t>
  </si>
  <si>
    <t>Agricultural Communications Specialist Certification</t>
  </si>
  <si>
    <t>FLFBR004</t>
  </si>
  <si>
    <t>Agricultural Mechanics Specialist Certification</t>
  </si>
  <si>
    <t>FLFBR005</t>
  </si>
  <si>
    <t>Animal Science Specialist Certification</t>
  </si>
  <si>
    <t>FLFBR006</t>
  </si>
  <si>
    <t>Agricultural Unmanned Aircraft Systems Specialist Certification</t>
  </si>
  <si>
    <t>FLFBR007</t>
  </si>
  <si>
    <t>Agriculture Associate Certification</t>
  </si>
  <si>
    <t>FLFBR008</t>
  </si>
  <si>
    <t>Forestry Specialist Certification</t>
  </si>
  <si>
    <t>FLSFM005</t>
  </si>
  <si>
    <t>Fire Fighter I</t>
  </si>
  <si>
    <t>FLVMA002</t>
  </si>
  <si>
    <t>Certified Veterinary Assistant (CVA)</t>
  </si>
  <si>
    <t>FNGLA001</t>
  </si>
  <si>
    <t>GRBCI002</t>
  </si>
  <si>
    <t>LEED Green Associate</t>
  </si>
  <si>
    <t>HBINS002</t>
  </si>
  <si>
    <t>Pre-Apprenticeship Certificate Training (PACT), Building Construction Technology</t>
  </si>
  <si>
    <t>HVACE001</t>
  </si>
  <si>
    <t>HVAC Excellence Employment Ready - Heat Pump</t>
  </si>
  <si>
    <t>HVACE002</t>
  </si>
  <si>
    <t>HVAC Excellence EmploymentReady - Air Conditioning</t>
  </si>
  <si>
    <t>HVACE011</t>
  </si>
  <si>
    <t>HVAC Excellence Employment Ready - Electrical</t>
  </si>
  <si>
    <t>INTUT001</t>
  </si>
  <si>
    <t>Quickbooks Certified User</t>
  </si>
  <si>
    <t>MICRO017</t>
  </si>
  <si>
    <t>MSSCN002</t>
  </si>
  <si>
    <t>MSSC Certified Logistics Technician (CLT)</t>
  </si>
  <si>
    <t>NASME001</t>
  </si>
  <si>
    <t>NASM Certified Personal Trainer (CPT)</t>
  </si>
  <si>
    <t>NATEX001</t>
  </si>
  <si>
    <t>Air Conditioning Service Technician</t>
  </si>
  <si>
    <t>NATEX002</t>
  </si>
  <si>
    <t>Air Conditioning Installation Specialization</t>
  </si>
  <si>
    <t>NATEX003</t>
  </si>
  <si>
    <t>Air to Air Heat Pump Installation Technician</t>
  </si>
  <si>
    <t>NATHA002</t>
  </si>
  <si>
    <t>Certified EKG Technician (CET)</t>
  </si>
  <si>
    <t>NATHA003</t>
  </si>
  <si>
    <t>Certified Medical Administrative Assistant (CMAA)</t>
  </si>
  <si>
    <t>NATHA006</t>
  </si>
  <si>
    <t>NATHA007</t>
  </si>
  <si>
    <t>Certified Phlebotomy Technician (CPT)</t>
  </si>
  <si>
    <t>NATHA010</t>
  </si>
  <si>
    <t>Certified Pharmacy Technician (CPhT)</t>
  </si>
  <si>
    <t>NATHA011</t>
  </si>
  <si>
    <t>Certified Electronic Health Record Specialist (CEHRS)</t>
  </si>
  <si>
    <t>NCATT001</t>
  </si>
  <si>
    <t>NCATT003</t>
  </si>
  <si>
    <t>Aerospace / Aircraft Assembly (AAA)</t>
  </si>
  <si>
    <t>NCCER005</t>
  </si>
  <si>
    <t>NCCER Carpentry - Level 1 (Secondary)</t>
  </si>
  <si>
    <t>NCCER008</t>
  </si>
  <si>
    <t>NCCER Construction Technology (Secondary)</t>
  </si>
  <si>
    <t>NCCER010</t>
  </si>
  <si>
    <t>NCCER Electrical - Level 1 (Secondary)</t>
  </si>
  <si>
    <t>NCCER018</t>
  </si>
  <si>
    <t>NCCER HVAC - Level 1 (Secondary)</t>
  </si>
  <si>
    <t>NCCER025</t>
  </si>
  <si>
    <t>NCCER Masonry - Level 1 (Secondary)</t>
  </si>
  <si>
    <t>NCCER026</t>
  </si>
  <si>
    <t>NCCER Plumbing - Level 1 (Secondary)</t>
  </si>
  <si>
    <t>NCCER032</t>
  </si>
  <si>
    <t>NCCER Carpentry - Level 2 (Secondary)</t>
  </si>
  <si>
    <t>NCCER033</t>
  </si>
  <si>
    <t>NCCER Carpentry - Level 3 (Secondary)</t>
  </si>
  <si>
    <t>NCCER034</t>
  </si>
  <si>
    <t>NCCER Carpentry - Level 4 (Secondary)</t>
  </si>
  <si>
    <t>NCCER036</t>
  </si>
  <si>
    <t>NCCER038</t>
  </si>
  <si>
    <t>NCCER Electrical - Level 2 (Secondary)</t>
  </si>
  <si>
    <t>NCCER039</t>
  </si>
  <si>
    <t>NCCER Electrical - Level 3 (Secondary)</t>
  </si>
  <si>
    <t>NCCER040</t>
  </si>
  <si>
    <t>NCCER Electrical - Level 4 (Secondary)</t>
  </si>
  <si>
    <t>NCCER044</t>
  </si>
  <si>
    <t>NCCER Masonry - Level 2 (Secondary)</t>
  </si>
  <si>
    <t>NCCER045</t>
  </si>
  <si>
    <t>NCCER Masonry - Level 3 (Secondary)</t>
  </si>
  <si>
    <t>NCCER062</t>
  </si>
  <si>
    <t>NCCER Welding - Level 2 (Secondary)</t>
  </si>
  <si>
    <t>NCCER069</t>
  </si>
  <si>
    <t>NCCER Plumbing - Level 2 (Secondary)</t>
  </si>
  <si>
    <t>NCCER070</t>
  </si>
  <si>
    <t>NCCER Plumbing - Level 3 (Secondary)</t>
  </si>
  <si>
    <t>NCCER071</t>
  </si>
  <si>
    <t>NCCER Plumbing - Level 4 (Secondary)</t>
  </si>
  <si>
    <t>NCCER081</t>
  </si>
  <si>
    <t>NCCER HVAC - Level 2 (Secondary)</t>
  </si>
  <si>
    <t>NCCER082</t>
  </si>
  <si>
    <t>NCCER HVAC - Level 3 (Secondary)</t>
  </si>
  <si>
    <t>NCCER083</t>
  </si>
  <si>
    <t>NCCER HVAC - Level 4 (Secondary)</t>
  </si>
  <si>
    <t>NCCER084</t>
  </si>
  <si>
    <t>NCCER Industrial Maintenance Mechanic - Level 1 (Secondary)</t>
  </si>
  <si>
    <t>NCCER085</t>
  </si>
  <si>
    <t>NCCER Industrial Maintenance Mechanic - Level 2 (Secondary)</t>
  </si>
  <si>
    <t>NCCER086</t>
  </si>
  <si>
    <t>NCCER Industrial Maintenance Mechanic - Level 3 (Secondary)</t>
  </si>
  <si>
    <t>NCSBN002</t>
  </si>
  <si>
    <t>National Licensed Practical Nurse (NCLEX-PN)</t>
  </si>
  <si>
    <t>NIASE005</t>
  </si>
  <si>
    <t>ASE Automobile/Light Truck Technician: Automatic Transmission/Transaxle (A2)</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</si>
  <si>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</si>
  <si>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</si>
  <si>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</si>
  <si>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</si>
  <si>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</si>
  <si>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</si>
  <si>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</si>
  <si>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</si>
  <si>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</si>
  <si>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</si>
  <si>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</si>
  <si>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</si>
  <si>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NIASE014</t>
  </si>
  <si>
    <t>ASE Automobile/Light Truck Technician: Suspension and Steering (A4)</t>
  </si>
  <si>
    <t>NIASE016</t>
  </si>
  <si>
    <t>ASE Medium/Heavy Truck Technician: Brakes (T4)</t>
  </si>
  <si>
    <t>NIASE017</t>
  </si>
  <si>
    <t>ASE Collision Repair and Refinishing Technician: Mechanical and Electrical Components (B5)</t>
  </si>
  <si>
    <t>NIASE020</t>
  </si>
  <si>
    <t>ASE Medium/Heavy Truck Technician: Diesel Engines (T2)</t>
  </si>
  <si>
    <t>NIASE021</t>
  </si>
  <si>
    <t>ASE Medium/Heavy Truck Technician: Drive Train (T3)</t>
  </si>
  <si>
    <t>NIASE023</t>
  </si>
  <si>
    <t>ASE Medium/Heavy Truck Technician: Electrical/Electronic Systems (T6)</t>
  </si>
  <si>
    <t>NIASE026</t>
  </si>
  <si>
    <t>ASE Medium/Heavy Truck Technician: Heating, Ventilation, and A/C (HVAC) (T7)</t>
  </si>
  <si>
    <t>NIASE029</t>
  </si>
  <si>
    <t>ASE Collision Repair and Refinishing Technician: Painting and Refinishing (B2)</t>
  </si>
  <si>
    <t>NIASE031</t>
  </si>
  <si>
    <t>ASE Medium/Heavy Truck Technician: Preventive Maintenance Inspection (PMI) (T8)</t>
  </si>
  <si>
    <t>NIASE033</t>
  </si>
  <si>
    <t>ASE Medium/Heavy Truck Technician: Suspension and Steering (T5)</t>
  </si>
  <si>
    <t>NIASE076</t>
  </si>
  <si>
    <t>ASE Auto Maintenance and Light Repair (G1)</t>
  </si>
  <si>
    <t>NIFMS001</t>
  </si>
  <si>
    <t>NIFMS002</t>
  </si>
  <si>
    <t>NIFMS008</t>
  </si>
  <si>
    <t>NIFMS010</t>
  </si>
  <si>
    <t>NIFMS013</t>
  </si>
  <si>
    <t>NIFMS014</t>
  </si>
  <si>
    <t>NIFMS016</t>
  </si>
  <si>
    <t>NIFMS017</t>
  </si>
  <si>
    <t>NIFMS019</t>
  </si>
  <si>
    <t>NRAEF003</t>
  </si>
  <si>
    <t>Certified Food Protection Manager (ServSafe®)</t>
  </si>
  <si>
    <t>NREMT001</t>
  </si>
  <si>
    <t>Emergency Medical Technician (EMT)</t>
  </si>
  <si>
    <t>Emergency Medical Responder (EMR)</t>
  </si>
  <si>
    <t>NRFSP001</t>
  </si>
  <si>
    <t>Certified Food Safety Manager</t>
  </si>
  <si>
    <t>ORACL004</t>
  </si>
  <si>
    <t>ORACL005</t>
  </si>
  <si>
    <t>Oracle Certified Professional (OCP): Java Programmer</t>
  </si>
  <si>
    <t>PROSO006</t>
  </si>
  <si>
    <t>Certified Internet Web (CIW) Database Design Specialist</t>
  </si>
  <si>
    <t>PROSO017</t>
  </si>
  <si>
    <t>Certified Internet Web (CIW) JavaScript Specialist</t>
  </si>
  <si>
    <t>PROSO023</t>
  </si>
  <si>
    <t>Certified Internet Web (CIW) Web Development Professional</t>
  </si>
  <si>
    <t>PROSO024</t>
  </si>
  <si>
    <t>Certified Internet Web (CIW) Web Foundations Associate</t>
  </si>
  <si>
    <t>PROSO025</t>
  </si>
  <si>
    <t>Certified Internet Web (CIW) Web Security Associate</t>
  </si>
  <si>
    <t>PROSO027</t>
  </si>
  <si>
    <t>Certified Internet Web (CIW) Advanced HTML5 &amp; CSS3 Specialist</t>
  </si>
  <si>
    <t>PTCBD001</t>
  </si>
  <si>
    <t>RECFN001</t>
  </si>
  <si>
    <t>RECF Pre-Engineering Certification</t>
  </si>
  <si>
    <t>RECFN002</t>
  </si>
  <si>
    <t>RECF Robotics Certification</t>
  </si>
  <si>
    <t>SOCTE004</t>
  </si>
  <si>
    <t>Broadband Premises Installer (BPI)</t>
  </si>
  <si>
    <t>SOLID003</t>
  </si>
  <si>
    <t>Certified Solidworks Associate-Academic (CSWA-Academic)</t>
  </si>
  <si>
    <t>TAFLP001</t>
  </si>
  <si>
    <t>Accredited Legal Professional (ALP)</t>
  </si>
  <si>
    <t>TBOOM001</t>
  </si>
  <si>
    <t>Toon Boom Certified Associate (Harmony Premium)</t>
  </si>
  <si>
    <t>TBOOM003</t>
  </si>
  <si>
    <t>Toon Boom Certified Associate (Storyboard Pro)</t>
  </si>
  <si>
    <t>USINS001</t>
  </si>
  <si>
    <t>USINS002</t>
  </si>
  <si>
    <t>FEDAA004</t>
  </si>
  <si>
    <t>FAA Aviation Mechanic Technician - Airframe</t>
  </si>
  <si>
    <t>FEDAA010</t>
  </si>
  <si>
    <t>FAA Aviation Maintenance Technician - Powerplant</t>
  </si>
  <si>
    <t>MSSCN001</t>
  </si>
  <si>
    <t>MSSC Certified Production Technician (CPT)</t>
  </si>
  <si>
    <t>Contact Email</t>
  </si>
  <si>
    <t>ADESK031</t>
  </si>
  <si>
    <t>COMPT016</t>
  </si>
  <si>
    <t>FLFBR009</t>
  </si>
  <si>
    <t>FLFBR010</t>
  </si>
  <si>
    <t>NIASE077</t>
  </si>
  <si>
    <t>NIASE078</t>
  </si>
  <si>
    <t>NIASE079</t>
  </si>
  <si>
    <t>NIASE080</t>
  </si>
  <si>
    <t>NIASE081</t>
  </si>
  <si>
    <t>NIASE082</t>
  </si>
  <si>
    <t>NIASE083</t>
  </si>
  <si>
    <t>NIASE084</t>
  </si>
  <si>
    <t>NIASE085</t>
  </si>
  <si>
    <t>NIASE086</t>
  </si>
  <si>
    <t>NIASE087</t>
  </si>
  <si>
    <t>NIASE088</t>
  </si>
  <si>
    <t>NIASE089</t>
  </si>
  <si>
    <t>NIASE090</t>
  </si>
  <si>
    <t>NIASE091</t>
  </si>
  <si>
    <t>NIASE092</t>
  </si>
  <si>
    <t>NIASE093</t>
  </si>
  <si>
    <t>TBOOM004</t>
  </si>
  <si>
    <t>Autodesk Certified User - 3ds Max</t>
  </si>
  <si>
    <t>CompTIA Cybersecurity Analyst (CySA+)</t>
  </si>
  <si>
    <t>Agriculture Systems Associate Certification</t>
  </si>
  <si>
    <t>Natural Resources Specialist Certification</t>
  </si>
  <si>
    <t>ASE Entry-level - Auto: Automatic Transmission/Transaxle (AT)</t>
  </si>
  <si>
    <t>ASE Entry-level - Auto: Automobile Service Technology (AS)</t>
  </si>
  <si>
    <t>ASE Entry-level - Auto: Brakes (BR)</t>
  </si>
  <si>
    <t>ASE Entry-level - Auto: Electrical/Electronic Systems (EE)</t>
  </si>
  <si>
    <t>ASE Entry-level - Auto: Engine Performance (EP)</t>
  </si>
  <si>
    <t>ASE Entry-level - Auto: Engine Repair (ER)</t>
  </si>
  <si>
    <t>ASE Entry-level - Auto: Heating and Air Conditioning (AC)</t>
  </si>
  <si>
    <t>ASE Entry-level - Auto: Manual Drive Train and Axles (MD)</t>
  </si>
  <si>
    <t>ASE Entry-level - Auto: Suspension and Steering (SS)</t>
  </si>
  <si>
    <t>ASE Entry-level - Collision: Mechanical and Electrical (ME)</t>
  </si>
  <si>
    <t>ASE Entry-level - Collision: Non-structural Analysis and Damage Repair (NS)</t>
  </si>
  <si>
    <t>ASE Entry-level - Collision: Painting and Refinishing (PR)</t>
  </si>
  <si>
    <t>ASE Entry-level - Collision: Structural Analysis and Damage Repair (SR)</t>
  </si>
  <si>
    <t>ASE Entry-level - Truck: Brakes (TB)</t>
  </si>
  <si>
    <t>ASE Entry-level - Truck: Diesel Engines (DE)</t>
  </si>
  <si>
    <t>ASE Entry-level - Truck: Electrical/Electronic Systems (TE)</t>
  </si>
  <si>
    <t>ASE Entry-level - Truck: Steering &amp; Suspension (TS)</t>
  </si>
  <si>
    <t>Toon Boom Certified Associate (Harmony Advanced)</t>
  </si>
  <si>
    <t>ADESK032</t>
  </si>
  <si>
    <t>Autodesk Certified User - Fusion 360</t>
  </si>
  <si>
    <t>APPLE021</t>
  </si>
  <si>
    <t>AWELD003</t>
  </si>
  <si>
    <t>AWS Certified Welder - FCAW Plate</t>
  </si>
  <si>
    <t>AWELD004</t>
  </si>
  <si>
    <t>AWS Certified Welder - GMAW Plate</t>
  </si>
  <si>
    <t>AWELD011</t>
  </si>
  <si>
    <t>AWS Certified Welder - SMAW Pipe</t>
  </si>
  <si>
    <t>AWELD012</t>
  </si>
  <si>
    <t>AWS Certified Welder - SMAW Plate</t>
  </si>
  <si>
    <t>COMPT018</t>
  </si>
  <si>
    <t>FNGLA003</t>
  </si>
  <si>
    <t>FNGLA004</t>
  </si>
  <si>
    <t>LINPI001</t>
  </si>
  <si>
    <t>Linux Essentials 010</t>
  </si>
  <si>
    <t>SALES001</t>
  </si>
  <si>
    <t>Salesforce Certified Administrator</t>
  </si>
  <si>
    <t>ACFED006</t>
  </si>
  <si>
    <t>ADESK030</t>
  </si>
  <si>
    <t>ADOBE023</t>
  </si>
  <si>
    <t>ADOBE024</t>
  </si>
  <si>
    <t>ADOBE025</t>
  </si>
  <si>
    <t>AMMSA001</t>
  </si>
  <si>
    <t>Food Safety and Science Certification</t>
  </si>
  <si>
    <t>DUCKS001</t>
  </si>
  <si>
    <t>Ecology Conservation and Management Certification</t>
  </si>
  <si>
    <t>Microsoft Office Specialist: Microsoft Office 2016 Master Specialist 
(Requires Word Expert, Excel Expert, PowerPoint, and Access or Outlook)</t>
  </si>
  <si>
    <t>NATHA009</t>
  </si>
  <si>
    <t>NCFCT001</t>
  </si>
  <si>
    <t>NCFCT003</t>
  </si>
  <si>
    <t>NCFCT007</t>
  </si>
  <si>
    <t>NCFCT008</t>
  </si>
  <si>
    <t>SOLID004</t>
  </si>
  <si>
    <t>Small UAS (sUAS) Safety Certification: Level 1</t>
  </si>
  <si>
    <t>Visual Line of Sight System Operator (VSO) Ground</t>
  </si>
  <si>
    <t>Autodesk Certified User - Maya</t>
  </si>
  <si>
    <t>ADESK033</t>
  </si>
  <si>
    <t>Autodesk Certified Associate in CAD for Mechanical Design</t>
  </si>
  <si>
    <t>ADESK034</t>
  </si>
  <si>
    <t>Adobe Certified Professional in Video Design
(Requires Premiere Pro and After Effects or Photoshop)</t>
  </si>
  <si>
    <t>Adobe Certified Professional in Visual Design
(Requires Photoshop and Illustrator or InDesign)</t>
  </si>
  <si>
    <t>Adobe Certified Professional in Web Design
(Requires Dreamweaver and Animate or Photoshop)</t>
  </si>
  <si>
    <t>AMEDT004</t>
  </si>
  <si>
    <t>Registered Medical Assistant (RMA)</t>
  </si>
  <si>
    <t>CISCO026</t>
  </si>
  <si>
    <t>Cisco Certified Network Associate (CCNA)</t>
  </si>
  <si>
    <t>COMPT020</t>
  </si>
  <si>
    <t>CompTIA Cloud Essentials+</t>
  </si>
  <si>
    <t>ELANC001</t>
  </si>
  <si>
    <t>Fundamentals of Animal Science Certification</t>
  </si>
  <si>
    <t>FLDEP007</t>
  </si>
  <si>
    <t>Water Treatment Plant Operator Level D</t>
  </si>
  <si>
    <t>FLDEP008</t>
  </si>
  <si>
    <t>Wastewater Treatment Plant Operator Level D</t>
  </si>
  <si>
    <t>HBINS003</t>
  </si>
  <si>
    <t>HBI Pre-Apprenticeship Certificate Training (PACT), Carpentry</t>
  </si>
  <si>
    <t>HBI Pre-Apprenticeship Certificate Training (PACT), Core</t>
  </si>
  <si>
    <t>HBI Pre-Apprenticeship Certificate Training (PACT), Core Green</t>
  </si>
  <si>
    <t>HBINS006</t>
  </si>
  <si>
    <t>HBI Pre-Apprenticeship Certificate Training (PACT), Electrical</t>
  </si>
  <si>
    <t>INTUT002</t>
  </si>
  <si>
    <t>Entrepreneurship &amp; Small Business</t>
  </si>
  <si>
    <t>INTUT003</t>
  </si>
  <si>
    <t>KNOWL001</t>
  </si>
  <si>
    <t>Python Coding Specialist</t>
  </si>
  <si>
    <t>KNOWL002</t>
  </si>
  <si>
    <t>WordPress Certified Editor</t>
  </si>
  <si>
    <t>MICRO123</t>
  </si>
  <si>
    <t>Microsoft 365 Certified: Fundamentals</t>
  </si>
  <si>
    <t>MICRO124</t>
  </si>
  <si>
    <t>Microsoft Certified: Azure AI Fundamentals</t>
  </si>
  <si>
    <t>MICRO125</t>
  </si>
  <si>
    <t>Microsoft Certified: Azure Data Fundamentals</t>
  </si>
  <si>
    <t>MICRO126</t>
  </si>
  <si>
    <t>Microsoft Certified: Azure Fundamentals</t>
  </si>
  <si>
    <t>MICRO128</t>
  </si>
  <si>
    <t>Microsoft Certified: Power Platform Fundamentals</t>
  </si>
  <si>
    <t>Certified Clinical Medical Assistant (CCMA)</t>
  </si>
  <si>
    <t>Aircraft Electronics Technician (AET)</t>
  </si>
  <si>
    <t>NCCER061</t>
  </si>
  <si>
    <t>National Certified ECG Technician (NCET)</t>
  </si>
  <si>
    <t>NCFCT005</t>
  </si>
  <si>
    <t>National Certified Medical Office Assistant (NCMOA)</t>
  </si>
  <si>
    <t>National Certified Patient Care Technician (NCPCT)</t>
  </si>
  <si>
    <t>NIASE094</t>
  </si>
  <si>
    <t>ASE Entry-level - Truck: Inspection, Maintenance, and Minor Repair (IM)</t>
  </si>
  <si>
    <t>NREMT003</t>
  </si>
  <si>
    <t>OEDGP001</t>
  </si>
  <si>
    <t>PCAP – Certified Associate in Python Programming</t>
  </si>
  <si>
    <t>PRMIN004</t>
  </si>
  <si>
    <t>PMI Project Management Ready</t>
  </si>
  <si>
    <t>PROSO030</t>
  </si>
  <si>
    <t>Certified Internet Web (CIW) Data Analyst Specialist</t>
  </si>
  <si>
    <t>PROSO031</t>
  </si>
  <si>
    <t>Certified Internet Web (CIW) Social Media Strategist</t>
  </si>
  <si>
    <t>PROSO032</t>
  </si>
  <si>
    <t>Certified Internet Web (CIW) User Interface Designer</t>
  </si>
  <si>
    <t>Certified Solidworks Professional - Academic (CSWP-Academic)</t>
  </si>
  <si>
    <t>UNITY002</t>
  </si>
  <si>
    <t>Unity Certified User: Programmer</t>
  </si>
  <si>
    <t>UNITY003</t>
  </si>
  <si>
    <t>Unity Certified User: Artist</t>
  </si>
  <si>
    <t>UNITY004</t>
  </si>
  <si>
    <t>Unity Certified User: VR Developer</t>
  </si>
  <si>
    <t>AAMIN001</t>
  </si>
  <si>
    <t>Certified Biomedical Equipment Technician</t>
  </si>
  <si>
    <t>Certified Fundamentals Cook (CFC)</t>
  </si>
  <si>
    <t xml:space="preserve">Autodesk Certified User - Revit </t>
  </si>
  <si>
    <t>Autodesk Certified Professional in AutoCAD for Design and Drafting</t>
  </si>
  <si>
    <t>Autodesk Certified Professional in Civil 3D for Infrastructure Design</t>
  </si>
  <si>
    <t>Autodesk Certified Professional in Inventor for Mechanical Design</t>
  </si>
  <si>
    <t>Autodesk Certified Professional in Revit for Architectural Design</t>
  </si>
  <si>
    <t>Autodesk Certified Associate in CAM 2.5 Axis Milling</t>
  </si>
  <si>
    <t>AMAZN002</t>
  </si>
  <si>
    <t>AWS Certified Cloud Practitioner</t>
  </si>
  <si>
    <t>AMAZN007</t>
  </si>
  <si>
    <t>AWS Certified Security - Specialty</t>
  </si>
  <si>
    <t>Apple App Development with Swift Certified User</t>
  </si>
  <si>
    <t>APPLE022</t>
  </si>
  <si>
    <t>Apple App Development with Swift Associate</t>
  </si>
  <si>
    <t>CERTI003</t>
  </si>
  <si>
    <t>Information Technology Specialist (ITS) - Databases</t>
  </si>
  <si>
    <t>CERTI004</t>
  </si>
  <si>
    <t>Information Technology Specialist (ITS) – Software Development</t>
  </si>
  <si>
    <t>CERTI006</t>
  </si>
  <si>
    <t>Information Technology Specialist (ITS) – Network Security</t>
  </si>
  <si>
    <t>CERTI007</t>
  </si>
  <si>
    <t>Information Technology Specialist (ITS) - Networking</t>
  </si>
  <si>
    <t>CERTI008</t>
  </si>
  <si>
    <t>Information Technology Specialist (ITS) - HTML5 Application Development</t>
  </si>
  <si>
    <t>CERTI009</t>
  </si>
  <si>
    <t>Information Technology Specialist (ITS) - Device Configuration and Management</t>
  </si>
  <si>
    <t>CERTI010</t>
  </si>
  <si>
    <t>Information Technology Specialist (ITS) - JavaScript</t>
  </si>
  <si>
    <t>CERTI011</t>
  </si>
  <si>
    <t>Information Technology Specialist (ITS) - HTML and CSS</t>
  </si>
  <si>
    <t>CERTI012</t>
  </si>
  <si>
    <t>Information Technology Specialist (ITS) - Python</t>
  </si>
  <si>
    <t>CERTI013</t>
  </si>
  <si>
    <t>Information Technology Specialist (ITS) - Java</t>
  </si>
  <si>
    <t>CERTI014</t>
  </si>
  <si>
    <t>Information Technology Specialist (ITS) - Cloud Computing</t>
  </si>
  <si>
    <t>CERTI016</t>
  </si>
  <si>
    <t>Information Technology Specialist (ITS) – Artificial Intelligence</t>
  </si>
  <si>
    <t>CERTI017</t>
  </si>
  <si>
    <t>Information Technology Specialist (ITS) – Computational Thinking</t>
  </si>
  <si>
    <t>CERTI018</t>
  </si>
  <si>
    <t>Information Technology Specialist (ITS) – Data Analytics</t>
  </si>
  <si>
    <t>CISCO028</t>
  </si>
  <si>
    <t>Cisco Certified Support Technician (CCST) Cybersecurity</t>
  </si>
  <si>
    <t>CISCO029</t>
  </si>
  <si>
    <t>Cisco Certified Support Technician (CCST) Networking</t>
  </si>
  <si>
    <t>COMPT014</t>
  </si>
  <si>
    <t>CompTIA Cloud+</t>
  </si>
  <si>
    <t>COMPT017</t>
  </si>
  <si>
    <t>CompTIA Advanced Security Practitioner (CASP)</t>
  </si>
  <si>
    <t>FLDOE004</t>
  </si>
  <si>
    <t>Florida Teacher Certification Examinations (FTCE) - Professional Education Test</t>
  </si>
  <si>
    <t>FNGLA Certified Horticulture Professional</t>
  </si>
  <si>
    <t>FNGLA Certified Landscape Maintenance Technician</t>
  </si>
  <si>
    <t>FNGLA Certified Landscape Technician</t>
  </si>
  <si>
    <t>GLIAC008</t>
  </si>
  <si>
    <t>GIAC Penetration Tester (GPEN)</t>
  </si>
  <si>
    <t>GLIAC009</t>
  </si>
  <si>
    <t>GIAC Certified Incident Handler (GCIH)</t>
  </si>
  <si>
    <t>ICOEC008</t>
  </si>
  <si>
    <t>EC-Council Certified Network Defender (CND)</t>
  </si>
  <si>
    <t>ICOEC010</t>
  </si>
  <si>
    <t>EC-Council Digital Forensics Essentials (DFE)</t>
  </si>
  <si>
    <t>ICOEC011</t>
  </si>
  <si>
    <t>EC-Council Ethical Hacking Essentials (EHE)</t>
  </si>
  <si>
    <t>ICOEC012</t>
  </si>
  <si>
    <t>EC-Council Network Defense Essentials (NDE)</t>
  </si>
  <si>
    <t>ICOEC013</t>
  </si>
  <si>
    <t>EC--Council Certified Cybersecurity Technician (CCT)</t>
  </si>
  <si>
    <t>IISSC005</t>
  </si>
  <si>
    <t>Certified Cloud Security Professional (CCSP)</t>
  </si>
  <si>
    <t>INTUT004</t>
  </si>
  <si>
    <t>Intuit Certified Bookkeeping Professional</t>
  </si>
  <si>
    <t>ISOGR001</t>
  </si>
  <si>
    <t>ISOGR002</t>
  </si>
  <si>
    <t>ISOGR003</t>
  </si>
  <si>
    <t>ISOGR004</t>
  </si>
  <si>
    <t>ISOGR005</t>
  </si>
  <si>
    <t>ISOGR006</t>
  </si>
  <si>
    <t>KNOWL003</t>
  </si>
  <si>
    <t>HTML/CSS Coding Specialist</t>
  </si>
  <si>
    <t>KNOWL004</t>
  </si>
  <si>
    <t>JavaScript Coding Specialist</t>
  </si>
  <si>
    <t>KNOWL005</t>
  </si>
  <si>
    <t>C# Coding Specialist</t>
  </si>
  <si>
    <t>KNOWL006</t>
  </si>
  <si>
    <t>C# Coding Apprentice</t>
  </si>
  <si>
    <t>KNOWL007</t>
  </si>
  <si>
    <t>.NET Coding Specialist</t>
  </si>
  <si>
    <t>KNOWL008</t>
  </si>
  <si>
    <t>PHP Coding Specialist</t>
  </si>
  <si>
    <t>KNOWL009</t>
  </si>
  <si>
    <t>SQL Coding Specialist</t>
  </si>
  <si>
    <t>KNOWL010</t>
  </si>
  <si>
    <t>T-SQL Coding Specialist</t>
  </si>
  <si>
    <t>KNOWL011</t>
  </si>
  <si>
    <t>WordPress Elementor Specialist</t>
  </si>
  <si>
    <t>KNOWL012</t>
  </si>
  <si>
    <t>WordPress WooCommerce Specialist</t>
  </si>
  <si>
    <t>KNOWL013</t>
  </si>
  <si>
    <t>WordPress Certified Developer</t>
  </si>
  <si>
    <t>KNOWL014</t>
  </si>
  <si>
    <t>WordPress Certified Administrator</t>
  </si>
  <si>
    <t>MICRO120</t>
  </si>
  <si>
    <t>Microsoft Certified: Azure Administrator Associate</t>
  </si>
  <si>
    <t>MICRO131</t>
  </si>
  <si>
    <t>Microsoft Certified: Microsoft Security, Compliance and Identity Fundamentals</t>
  </si>
  <si>
    <t>Certified Patient Care Technician/Assistant (CPCT/A)</t>
  </si>
  <si>
    <t>NCCER020</t>
  </si>
  <si>
    <t>NCCER Industrial Maintenance, Electrical &amp; Instrumentation Technician - Level 1</t>
  </si>
  <si>
    <t>NCCER Concrete Construction - Level 1 (Secondary)</t>
  </si>
  <si>
    <t>NCCER Welding- Level 1 (Secondary)</t>
  </si>
  <si>
    <t>NCCER079</t>
  </si>
  <si>
    <t>NCCER Industrial Maintenance, Electrical &amp; Instrumentation Technician - Level 2</t>
  </si>
  <si>
    <t>NCCER080</t>
  </si>
  <si>
    <t>NCCER Industrial Maintenance, Electrical &amp; Instrumentation Technician - Level 3</t>
  </si>
  <si>
    <t>National Certified Phlebotomy Technician (NCPT)</t>
  </si>
  <si>
    <t>National Certified Medical Assistant (NCMA)</t>
  </si>
  <si>
    <t>NCSAF001</t>
  </si>
  <si>
    <t>Certified Strength Coach</t>
  </si>
  <si>
    <t>NCSAF002</t>
  </si>
  <si>
    <t>NCSAF003</t>
  </si>
  <si>
    <t>Sport Nutrition Specialist</t>
  </si>
  <si>
    <t>NIMS Machining - CNC Mill Programming Setup &amp; Operations</t>
  </si>
  <si>
    <t>NIMS Machining - CNC Lathe Programming Setup &amp; Operations</t>
  </si>
  <si>
    <t>NIFMS007</t>
  </si>
  <si>
    <t>NIMS Machining - Milling II</t>
  </si>
  <si>
    <t>NIMS Machining - Turning I (Between Centers)</t>
  </si>
  <si>
    <t>NIMS Machining -  Turning I (Chucking)</t>
  </si>
  <si>
    <t>NIMS Machining Level I - Drill Press I</t>
  </si>
  <si>
    <t>NIMS Machining  - CNC Mill Operations</t>
  </si>
  <si>
    <t>NIMS Machining - Grinding I</t>
  </si>
  <si>
    <t>NIMS Machining - Milling I</t>
  </si>
  <si>
    <t>NIFMS018</t>
  </si>
  <si>
    <t>NIMS Machining - Drill Press II</t>
  </si>
  <si>
    <t>NIMS Machining - CNC Mill II</t>
  </si>
  <si>
    <t>OEDGP002</t>
  </si>
  <si>
    <t>PCEP - Certified Entry-Level Python Programmer</t>
  </si>
  <si>
    <t>Oracle Foundations Associate, Java</t>
  </si>
  <si>
    <t>PROSO033</t>
  </si>
  <si>
    <t>Certified Internet Web (CIW) Multimedia Specialist</t>
  </si>
  <si>
    <t>PROSO034</t>
  </si>
  <si>
    <t>Certified Internet Web (CIW) Artificial Intelligence Associate</t>
  </si>
  <si>
    <t>REDHT002</t>
  </si>
  <si>
    <t>Red Hat Certified System Administrator (RHCSA)</t>
  </si>
  <si>
    <t>SASIN001</t>
  </si>
  <si>
    <t>SAS Base Programming Specialist</t>
  </si>
  <si>
    <t>YAMAH001</t>
  </si>
  <si>
    <t>Yamaha Marine Maintenance Certification: Inline</t>
  </si>
  <si>
    <t>YAMAH002</t>
  </si>
  <si>
    <t>Yamaha Marine Maintenance Certification: Mid-Range</t>
  </si>
  <si>
    <t>YAMAH003</t>
  </si>
  <si>
    <t>Yamaha Marine Maintenance Certification: Portable</t>
  </si>
  <si>
    <t>YAMAH004</t>
  </si>
  <si>
    <t>Yamaha Marine Maintenance Certification: V-Engine</t>
  </si>
  <si>
    <t>ESRIC002</t>
  </si>
  <si>
    <t>HBINS004*</t>
  </si>
  <si>
    <t>HBINS005*</t>
  </si>
  <si>
    <t>ISOGR012</t>
  </si>
  <si>
    <t>CompTIA Tech+</t>
  </si>
  <si>
    <t>GIS Fundamentals Foundation</t>
  </si>
  <si>
    <t>Master Entrepreneurship Certification (Requires Entrepreneurship &amp; Small Business and Design for Delight)</t>
  </si>
  <si>
    <t>TOSA® Autodesk AutoCAD Certified User – Advanced or Higher (Secondary)</t>
  </si>
  <si>
    <t>TOSA® JavaScript Certified User - Advanced or Higher (Secondary)</t>
  </si>
  <si>
    <t>TOSA® Python Certified User – Advanced or Higher (Secondary)</t>
  </si>
  <si>
    <t>TOSA® Web Developer Certified User – Advanced or Higher (Secondary)</t>
  </si>
  <si>
    <t>TOSA® WordPress Certified User – Advanced or Higher (Secondary)</t>
  </si>
  <si>
    <t>TOSA® Graphics Certified User for Adobe – Graphic Design – Advanced or Higher (Secondary)</t>
  </si>
  <si>
    <t xml:space="preserve">TOSA® Graphics Certified User for Adobe – Visual Design (Advanced Level or Higher) </t>
  </si>
  <si>
    <t>Dual Enrollment Course Number</t>
  </si>
  <si>
    <r>
      <t xml:space="preserve">Dual Enrollment Course Name
</t>
    </r>
    <r>
      <rPr>
        <b/>
        <sz val="9"/>
        <color theme="1"/>
        <rFont val="Calibri"/>
        <family val="2"/>
        <scheme val="minor"/>
      </rPr>
      <t>Do not add additional information other than the course name here.</t>
    </r>
  </si>
  <si>
    <t>District/Institution Contact</t>
  </si>
  <si>
    <t>For technical questions, please email industrycertification@fldoe.org.</t>
  </si>
  <si>
    <t>Please complete the following form for a request to add a dual enrollment course to the career-themed course registration system. Once complete, please submit your form to industrycertification@fldoe.org.</t>
  </si>
  <si>
    <t>Postsecondary Program(s) For Which This Course Awards Credit Towards Completion</t>
  </si>
  <si>
    <t>Is this a Clock Hour or College Credit Course?</t>
  </si>
  <si>
    <t xml:space="preserve">ALL requests for the 26-27 school year are due March 1, 2027. </t>
  </si>
  <si>
    <t>AAMIN001Certified Biomedical Equipment Technician</t>
  </si>
  <si>
    <t>ABAYC003Marine Electrical Certification</t>
  </si>
  <si>
    <t>ABAYC006A/C Refrigeration Certification</t>
  </si>
  <si>
    <t>ABCOP001Certified Prosthetic-Orthotic Technician (CTPO)</t>
  </si>
  <si>
    <t>ACOPC004Certified Outpatient Coder (COC)</t>
  </si>
  <si>
    <t>ACOPC006Certified Professional Coder (CPC)</t>
  </si>
  <si>
    <t>ACOPC007Certified Professional Biller (CPB)</t>
  </si>
  <si>
    <t>ADESK002Autodesk Certified User - AutoCAD</t>
  </si>
  <si>
    <t xml:space="preserve">ADESK008Autodesk Certified User - Revit </t>
  </si>
  <si>
    <t>ADESK011Autodesk Certified User - Inventor</t>
  </si>
  <si>
    <t>ADESK021Autodesk Certified Professional in AutoCAD for Design and Drafting</t>
  </si>
  <si>
    <t>ADESK023Autodesk Certified Professional in Civil 3D for Infrastructure Design</t>
  </si>
  <si>
    <t>ADESK024Autodesk Certified Professional in Inventor for Mechanical Design</t>
  </si>
  <si>
    <t>ADESK025Autodesk Certified Professional in Revit for Architectural Design</t>
  </si>
  <si>
    <t>ADESK030Autodesk Certified User - Maya</t>
  </si>
  <si>
    <t>ADESK031Autodesk Certified User - 3ds Max</t>
  </si>
  <si>
    <t>ADESK032Autodesk Certified User - Fusion 360</t>
  </si>
  <si>
    <t>ADESK033Autodesk Certified Associate in CAD for Mechanical Design</t>
  </si>
  <si>
    <t>ADESK034Autodesk Certified Associate in CAM 2.5 Axis Milling</t>
  </si>
  <si>
    <t>ADESK035Autodesk Certified Associate in CAM for Turning</t>
  </si>
  <si>
    <t>ADESK036Autodesk Certified Expert in CAM for Multi-Axis Milling</t>
  </si>
  <si>
    <t>ADESK037Autodesk Certified Expert in Generative Design for Manufacturing</t>
  </si>
  <si>
    <t>ADESK038Autodesk Certified Professional in CAM for 3 Axis Milling</t>
  </si>
  <si>
    <t>ADESK039Autodesk Certified Professional in Design for Manufacturing</t>
  </si>
  <si>
    <t>ADESK040Autodesk Certified Professional in Simulation for Static Stress Analysis</t>
  </si>
  <si>
    <t>ADOBE023Adobe Certified Professional in Video Design (Requires Premiere Pro and After Effects or Photoshop)</t>
  </si>
  <si>
    <t>ADOBE024Adobe Certified Professional in Visual Design (Requires Photoshop and Illustrator or InDesign)</t>
  </si>
  <si>
    <t>ADOBE025Adobe Certified Professional in Web Design (Requires Dreamweaver and Animate or Photoshop)</t>
  </si>
  <si>
    <t>ADOBE026Adobe Certified Professional in Marketing Design (Requires Express and Photoshop or Acrobat Pro)</t>
  </si>
  <si>
    <t>AFHDI002Registered Healthcare Documentation Specialist (RHDS)</t>
  </si>
  <si>
    <t>AHCSM001Certified Registered Central Service Technician (CRCST)</t>
  </si>
  <si>
    <t>AHIMA001Certified Coding Associate (CCA)</t>
  </si>
  <si>
    <t>AHIMA002Certified Coding Specialist (CCS)</t>
  </si>
  <si>
    <t>AHIMA003Certified Coding Specialist - Physician-based (CCS-P)</t>
  </si>
  <si>
    <t>AHIMA007Registered Health Information Administrator (RHIA)</t>
  </si>
  <si>
    <t>AHIMA009Registered Health Information Technician (RHIT)</t>
  </si>
  <si>
    <t>AHIMA010Certified in Health Care Privacy &amp; Security (CHPS)</t>
  </si>
  <si>
    <t>AHIMA017Certified Documentation Improvement Practitioner (CDIP)</t>
  </si>
  <si>
    <t>AHIMA018Certified Health Data Analyst (CHDA)</t>
  </si>
  <si>
    <t>AMAMA001Certified Medical Assistant (CMA)</t>
  </si>
  <si>
    <t>AMAZN001AWS Certified Solutions Architect - Associate</t>
  </si>
  <si>
    <t>AMAZN002AWS Certified Cloud Practitioner</t>
  </si>
  <si>
    <t>AMAZN003AWS Certified Developer - Associate</t>
  </si>
  <si>
    <t>AMAZN006AWS Certified Machine Learning - Specialty</t>
  </si>
  <si>
    <t>AMAZN007AWS Certified Security - Specialty</t>
  </si>
  <si>
    <t>AMAZN008AWS Certified SysOps Administrator- Associate</t>
  </si>
  <si>
    <t>AMDDA002Certified Apprentice Drafter - Architectural</t>
  </si>
  <si>
    <t>AMDDA003Certified Drafter - Architectural</t>
  </si>
  <si>
    <t>AMDDA004Certified Drafter - Mechanical</t>
  </si>
  <si>
    <t>AMDDA005Certified Apprentice Drafter - Mechanical</t>
  </si>
  <si>
    <t>AMEDT002Medical Laboratory Technician</t>
  </si>
  <si>
    <t>AMEDT004Registered Medical Assistant (RMA)</t>
  </si>
  <si>
    <t>AMEDT005Registered Phlebotomy Technician (RPT)</t>
  </si>
  <si>
    <t>AMEDT006Medical Laboratory Assistant (CMLA)</t>
  </si>
  <si>
    <t>AMMSA001Food Safety and Science Certification</t>
  </si>
  <si>
    <t>AMRRT002Registered Technologist - Radiography</t>
  </si>
  <si>
    <t>AMRRT003Radiologic Technologist - Sonography</t>
  </si>
  <si>
    <t>AMRRT006Registered Technologist (Nuclear Medicine Technology)</t>
  </si>
  <si>
    <t>AMRRT007Registered Technologist - Radiation Therapy</t>
  </si>
  <si>
    <t>AMRRT008Registered Technologist - Computed Tomography (CT)</t>
  </si>
  <si>
    <t>AMRRT010Registered Technologist - Magnetic Resonance Imaging (MRI)</t>
  </si>
  <si>
    <t>AMRRT011Registered Technologist - Mammography (M)</t>
  </si>
  <si>
    <t>AMRRT012Registered Technologist - Vascular Interventional Radiography (VI)</t>
  </si>
  <si>
    <t>AMSCP001Histotechnologist, HTL(ASCP)</t>
  </si>
  <si>
    <t>AMSCP002Medical Laboratory Technician (MLT(ASCP))</t>
  </si>
  <si>
    <t>AMSCP005Medical Laboratory Scientist (MLS)</t>
  </si>
  <si>
    <t>AMSFQ001Certified Manager of Quality/Organizational Excellence</t>
  </si>
  <si>
    <t>AMSFQ006Quality Improvement Associate (CQIA)</t>
  </si>
  <si>
    <t>AMSFQ011Six Sigma Black Belt (CSSBB)</t>
  </si>
  <si>
    <t>AMSFQ012Six Sigma Green Belt (CSSGB)</t>
  </si>
  <si>
    <t>APICS001Certified in Logistics, Transportation, and Distribution (CLTD)</t>
  </si>
  <si>
    <t>APPLE021Apple App Development with Swift Certified User</t>
  </si>
  <si>
    <t>APPLE022Apple App Development with Swift Associate</t>
  </si>
  <si>
    <t>ARDMS001Registered Diagnostic Cardiac Sonographer (RDCS)</t>
  </si>
  <si>
    <t>ARDMS002Registered Diagnostic Medical Sonographer (RDMS)</t>
  </si>
  <si>
    <t>ARDMS003Registered Vascular Technologist</t>
  </si>
  <si>
    <t>AWELD003AWS Certified Welder - FCAW Plate</t>
  </si>
  <si>
    <t>AWELD004AWS Certified Welder - GMAW Plate</t>
  </si>
  <si>
    <t>AWELD005AWS Certified Welder - GTAW Pipe (Carbon Steel)</t>
  </si>
  <si>
    <t>AWELD006AWS Certified Welder - GTAW Pipe (Stainless Steel to Carbon Steel)</t>
  </si>
  <si>
    <t>AWELD007AWS Certified Welder - GTAW Pipe (Stainless Steel)</t>
  </si>
  <si>
    <t>AWELD008AWS Certified Welder - GTAW Plate</t>
  </si>
  <si>
    <t>AWELD009AWS Certified Welder - GTAW/SMAW Pipe (Carbon Steel)</t>
  </si>
  <si>
    <t>AWELD010AWS Certified Welder - GTAW/SMAW Pipe (Chrome PWHT)</t>
  </si>
  <si>
    <t>AWELD011AWS Certified Welder - SMAW Pipe</t>
  </si>
  <si>
    <t>AWELD012AWS Certified Welder - SMAW Plate</t>
  </si>
  <si>
    <t>AWELD013AWS Certified Welder -  S.S 18 Gauge through 10 Gauge</t>
  </si>
  <si>
    <t>AWELD014AWS Certified Welder - GTAW/SMAW Pipe (Chrome Carbon Steel)</t>
  </si>
  <si>
    <t>BASFC001BASF Plant Science Certification</t>
  </si>
  <si>
    <t>BNENT001Certified Hemodialysis Technologist/Technician (CHT)</t>
  </si>
  <si>
    <t>BRPST001Registered Polysomnographic Technologist (RPSGT)</t>
  </si>
  <si>
    <t>CCINT002Registered Cardiac Sonographer (RCS)</t>
  </si>
  <si>
    <t>CCINT003Registered Cardiovascular Invasive Specialist (RCIS)</t>
  </si>
  <si>
    <t>CCINT004Registered Vascular Specialist (RVS)</t>
  </si>
  <si>
    <t>CERHB001Biotechnician Assistant</t>
  </si>
  <si>
    <t>CERTI003Information Technology Specialist (ITS) - Databases</t>
  </si>
  <si>
    <t>CERTI004Information Technology Specialist (ITS) – Software Development</t>
  </si>
  <si>
    <t>CERTI006Information Technology Specialist (ITS) – Network Security</t>
  </si>
  <si>
    <t>CERTI007Information Technology Specialist (ITS) - Networking</t>
  </si>
  <si>
    <t>CERTI008Information Technology Specialist (ITS) - HTML5 Application Development</t>
  </si>
  <si>
    <t>CERTI009Information Technology Specialist (ITS) - Device Configuration and Management</t>
  </si>
  <si>
    <t>CERTI010Information Technology Specialist (ITS) - JavaScript</t>
  </si>
  <si>
    <t>CERTI011Information Technology Specialist (ITS) - HTML and CSS</t>
  </si>
  <si>
    <t>CERTI012Information Technology Specialist (ITS) - Python</t>
  </si>
  <si>
    <t>CERTI013Information Technology Specialist (ITS) - Java</t>
  </si>
  <si>
    <t>CERTI014Information Technology Specialist (ITS) - Cloud Computing</t>
  </si>
  <si>
    <t>CERTI016Information Technology Specialist (ITS) – Artificial Intelligence</t>
  </si>
  <si>
    <t>CERTI017Information Technology Specialist (ITS) – Computational Thinking</t>
  </si>
  <si>
    <t>CERTI018Information Technology Specialist (ITS) – Data Analytics</t>
  </si>
  <si>
    <t>CERTI019Information Technology Specialist (ITS) – Cybersecurity</t>
  </si>
  <si>
    <t>CERTI802IC3 Spark</t>
  </si>
  <si>
    <t>CERTI803IC3 - Computing Fundamentals</t>
  </si>
  <si>
    <t>CERTI804IC3 - Key Applications</t>
  </si>
  <si>
    <t>CERTI805IC3 - Living Online</t>
  </si>
  <si>
    <t>CERTI806IC3 Digital Literacy Level 1</t>
  </si>
  <si>
    <t>CERTI807IC3 Digital Literacy Level 2</t>
  </si>
  <si>
    <t>CERTI808IC3 Digital Literacy Level 3</t>
  </si>
  <si>
    <t>CERTI809Communication Skills For Business: Professional Communication Exam</t>
  </si>
  <si>
    <t>CERTI902Autodesk Tinkercad 3D Design</t>
  </si>
  <si>
    <t>CISCO010Cisco Certified Design Expert (CCDE)</t>
  </si>
  <si>
    <t>CISCO026Cisco Certified Network Associate (CCNA)</t>
  </si>
  <si>
    <t>CISCO028Cisco Certified Support Technician (CCST) Cybersecurity</t>
  </si>
  <si>
    <t>CISCO029Cisco Certified Support Technician (CCST) Networking</t>
  </si>
  <si>
    <t>CISCO030Cisco Certified Support Technician (CCST) IT Support</t>
  </si>
  <si>
    <t>COMPT001CompTIA A+</t>
  </si>
  <si>
    <t>COMPT005CompTIA Linux+</t>
  </si>
  <si>
    <t>COMPT006CompTIA Network+</t>
  </si>
  <si>
    <t>COMPT007CompTIA Project+</t>
  </si>
  <si>
    <t>COMPT008CompTIA Security+</t>
  </si>
  <si>
    <t>COMPT009CompTIA Server+</t>
  </si>
  <si>
    <t>COMPT014CompTIA Cloud+</t>
  </si>
  <si>
    <t>COMPT016CompTIA Cybersecurity Analyst (CySA+)</t>
  </si>
  <si>
    <t>COMPT017CompTIA Security X</t>
  </si>
  <si>
    <t>COMPT018CompTIA Tech+</t>
  </si>
  <si>
    <t>COMPT019CompTIA PenTest+</t>
  </si>
  <si>
    <t>COMPT020CompTIA Cloud Essentials+</t>
  </si>
  <si>
    <t>COMPT021CompTIA Data+</t>
  </si>
  <si>
    <t>CPREC001Child Development Associate (CDA)</t>
  </si>
  <si>
    <t>CPSTL001Check Point Certified Security Administrator (CCSA)</t>
  </si>
  <si>
    <t>CPSTL002Check Point Certified Security Expert (CCSE)</t>
  </si>
  <si>
    <t>CWNPT001Certified Wireless Network Administrator (CWNA)</t>
  </si>
  <si>
    <t>DANBD001Certified Dental Assistant (CDA)</t>
  </si>
  <si>
    <t>DUCKS001Ecology Conservation and Management Certification</t>
  </si>
  <si>
    <t>ELANC001Fundamentals of Animal Science Certification</t>
  </si>
  <si>
    <t>ELANC002Elanco Veterinary Medical Applications Certification</t>
  </si>
  <si>
    <t>EMCSQ001Information Storage and Management (EMCISA) Associate</t>
  </si>
  <si>
    <t>ENTCP001ETCP Certified Entertainment Electrician</t>
  </si>
  <si>
    <t>ENTCP003ETCP Certified Rigger – Theatre</t>
  </si>
  <si>
    <t>EQETC001EETC Principles of Small Engine Technology</t>
  </si>
  <si>
    <t>ETAIN002Fiber Optics Installer (FOI)</t>
  </si>
  <si>
    <t>ETAIN006Avionics Electronics Technician</t>
  </si>
  <si>
    <t>ETAIN008Associate Certified Electronics Technician (CETa)</t>
  </si>
  <si>
    <t>ETAIN009Data Cabling Installer Certification (DCIC)</t>
  </si>
  <si>
    <t>ETAIN010Fiber Optics Technician (FOT)</t>
  </si>
  <si>
    <t>ETAIN011Fiber Optics Technician-Outside Plant (FOT-OSP)</t>
  </si>
  <si>
    <t>ETAIN012Photonics Technician - Operator (PTO)</t>
  </si>
  <si>
    <t>ETAIN013Photonics Technician Specialist (PTS)</t>
  </si>
  <si>
    <t>ETAIN014Photovoltaic Installer (PVI) - Level 1</t>
  </si>
  <si>
    <t>ETAIN019Small Wind Installer (SWI) - Level 1</t>
  </si>
  <si>
    <t>ETAIN022Specialist in Precision Optics (SPO)</t>
  </si>
  <si>
    <t>ETAIN023Technician in Precision Optics (TPO)</t>
  </si>
  <si>
    <t>FABLE801Animation-ish</t>
  </si>
  <si>
    <t>FABLE802FabMaker Studio Certification</t>
  </si>
  <si>
    <t>FASMB001Massage and Bodywork Licensing Examination (MBLEx)</t>
  </si>
  <si>
    <t>FDMQA001Basic X-Ray Machine Operator</t>
  </si>
  <si>
    <t>FDMQA002Certified Nursing Assistant (CNA)</t>
  </si>
  <si>
    <t>FDMQA010Licensed Dental Hygienist</t>
  </si>
  <si>
    <t>FDMQA018Licensed Physical Therapist Assistant</t>
  </si>
  <si>
    <t>FDMQA025Licensed Optician</t>
  </si>
  <si>
    <t>FDMQA030911 Public Safety Telecommunicator</t>
  </si>
  <si>
    <t>FEDAA002FAA Aviation Maintenance Technician - General</t>
  </si>
  <si>
    <t>FEDAA004FAA Aviation Mechanic Technician - Airframe</t>
  </si>
  <si>
    <t>FEDAA005FAA Certified Flight Instructor License</t>
  </si>
  <si>
    <t>FEDAA006FAA Commercial Pilot</t>
  </si>
  <si>
    <t>FEDAA010FAA Aviation Maintenance Technician - Powerplant</t>
  </si>
  <si>
    <t>FEDAA011FAA Private Pilot</t>
  </si>
  <si>
    <t>FEDAA013FAA Ground School</t>
  </si>
  <si>
    <t>FEDAA015FAA Ground Instructor - Basic</t>
  </si>
  <si>
    <t>FEDAA018FAA Control Tower Operation (CTO) Certificate</t>
  </si>
  <si>
    <t>FEDAA021FAA Instrument Airplane Rating</t>
  </si>
  <si>
    <t>FEDAA022FAA Aircraft Dispatcher Certification (14 CFR Part 65)</t>
  </si>
  <si>
    <t>FLADA001Florida Automobile Dealers Association (FADA) Certified Technician</t>
  </si>
  <si>
    <t>FLAQA001Aquaculture Technician</t>
  </si>
  <si>
    <t>FLDAS003License - General Lines Agent (2-20)</t>
  </si>
  <si>
    <t>FLDDL001Class A Commercial Driver's License (CDL)</t>
  </si>
  <si>
    <t>FLDEP003Wastewater Treatment Plant Operator Level C</t>
  </si>
  <si>
    <t>FLDEP006Water Treatment Plant Operator Level C</t>
  </si>
  <si>
    <t>FLDEP007Water Treatment Plant Operator Level D</t>
  </si>
  <si>
    <t>FLDEP008Wastewater Treatment Plant Operator Level D</t>
  </si>
  <si>
    <t>FLDLE002Correctional Officer</t>
  </si>
  <si>
    <t>FLDLE003Correctional Probation Officer</t>
  </si>
  <si>
    <t>FLDLE004Law Enforcement Officer</t>
  </si>
  <si>
    <t>FLDOE004Florida Teacher Certification Examinations (FTCE) - Professional Education Test</t>
  </si>
  <si>
    <t>FLENG001Engineering Core certification</t>
  </si>
  <si>
    <t>FLFBR001Agritechnology Specialist Certification</t>
  </si>
  <si>
    <t>FLFBR002Agricultural Biotechnology Specialist Certification</t>
  </si>
  <si>
    <t>FLFBR003Agricultural Communications Specialist Certification</t>
  </si>
  <si>
    <t>FLFBR004Agricultural Mechanics Specialist Certification</t>
  </si>
  <si>
    <t>FLFBR005Animal Science Specialist Certification</t>
  </si>
  <si>
    <t>FLFBR006Agricultural Unmanned Aircraft Systems Specialist Certification</t>
  </si>
  <si>
    <t>FLFBR007Agriculture Associate Certification</t>
  </si>
  <si>
    <t>FLFBR008Forestry Specialist Certification</t>
  </si>
  <si>
    <t>FLFBR009Agriculture Systems Associate Certification</t>
  </si>
  <si>
    <t>FLFBR010Natural Resources Specialist Certification</t>
  </si>
  <si>
    <t>FLSFM005Fire Fighter I</t>
  </si>
  <si>
    <t>FLSFM006Fire Fighter II</t>
  </si>
  <si>
    <t>FLSFM007Fire Safety Inspector I</t>
  </si>
  <si>
    <t>FLSFM014Fire Officer II</t>
  </si>
  <si>
    <t>FLVMA002Certified Veterinary Assistant (CVA)</t>
  </si>
  <si>
    <t>FNGLA001FNGLA Certified Horticulture Professional</t>
  </si>
  <si>
    <t>FNGLA003FNGLA Certified Landscape Maintenance Technician</t>
  </si>
  <si>
    <t>FNGLA004FNGLA Certified Landscape Technician</t>
  </si>
  <si>
    <t xml:space="preserve">GAMEP001Unreal Engine 3D Fundamentals </t>
  </si>
  <si>
    <t>GLIAC001GIAC Certified Forensic Analyst (GCFA)</t>
  </si>
  <si>
    <t>GLIAC002GIAC Certified Forensic Examiner (GCFE)</t>
  </si>
  <si>
    <t>GLIAC004GIAC Information Security Fundamentals (GISF)</t>
  </si>
  <si>
    <t>GLIAC005GIAC Security Essentials (GSEC)</t>
  </si>
  <si>
    <t>GLIAC006GIAC Cloud Security Automation (GCSA)</t>
  </si>
  <si>
    <t>GLIAC007GIAC Cloud Security Essentials (GCLD)</t>
  </si>
  <si>
    <t>GLIAC008GIAC Penetration Tester (GPEN)</t>
  </si>
  <si>
    <t>GLIAC009GIAC Certified Incident Handler (GCIH)</t>
  </si>
  <si>
    <t>GOOGL001Google Associate Cloud Engineer</t>
  </si>
  <si>
    <t>GRBCI002LEED Green Associate</t>
  </si>
  <si>
    <t>HBINS002HBI PACT, Building Construction Technology</t>
  </si>
  <si>
    <t>HBINS003HBI PACT, Carpentry</t>
  </si>
  <si>
    <t>HBINS006HBI PACT, Electrical</t>
  </si>
  <si>
    <t>HBINS007HBI PACT, Residential Construction Principles</t>
  </si>
  <si>
    <t>HBINS008HBI PACT, Plumbing</t>
  </si>
  <si>
    <t>HIMSS001Certified Associate in Healthcare Information &amp; Management Systems</t>
  </si>
  <si>
    <t>HVACE001HVAC Excellence Employment Ready - Heat Pump</t>
  </si>
  <si>
    <t>HVACE002HVAC Excellence EmploymentReady - Air Conditioning</t>
  </si>
  <si>
    <t>HVACE003HVAC Excellence Employment Ready - Light Commercial Air Conditioning</t>
  </si>
  <si>
    <t>HVACE004HVAC Excellence Employment Ready - Electric Heat</t>
  </si>
  <si>
    <t>HVACE005HVAC Excellence Employment Ready - Light Commercial Refrigeration</t>
  </si>
  <si>
    <t>HVACE006HVAC Excellence Employment Ready - Gas Heat</t>
  </si>
  <si>
    <t>HVACE011HVAC Excellence Employment Ready - Electrical</t>
  </si>
  <si>
    <t>HVACE015HVAC Excellence Professional Level - Heat Pump Service</t>
  </si>
  <si>
    <t>IASSC001IASSC Certified Black Belt - ICBB</t>
  </si>
  <si>
    <t>ICOEC002EC-Council Certified Ethical Hacker (CEH)</t>
  </si>
  <si>
    <t>ICOEC003EC-Council Computer Hacking Forensic Investigator (CHFI)</t>
  </si>
  <si>
    <t>ICOEC007EC-Council Certified Incident Handler (ECIH)</t>
  </si>
  <si>
    <t>ICOEC008EC-Council Certified Network Defender (CND)</t>
  </si>
  <si>
    <t>ICOEC009EC-Council Certified Security Operations Center (SOC) Analyst (CSA)</t>
  </si>
  <si>
    <t>ICOEC010EC-Council Digital Forensics Essentials (DFE)</t>
  </si>
  <si>
    <t>ICOEC011EC-Council Ethical Hacking Essentials (EHE)</t>
  </si>
  <si>
    <t>ICOEC012EC-Council Network Defense Essentials (NDE)</t>
  </si>
  <si>
    <t>ICOEC013EC-Council Certified Cybersecurity Technician (CCT)</t>
  </si>
  <si>
    <t>IECON001Field Service Engineer - Low Voltage Systems</t>
  </si>
  <si>
    <t>IECON002Field Service Engineer - Voice-Data-Video</t>
  </si>
  <si>
    <t>IECON003Journeyman Electrician</t>
  </si>
  <si>
    <t>IECON004Residential Wireman</t>
  </si>
  <si>
    <t>IISSC001CISSP- Information Systems Security Management Professional (CISSP-ISSMP)</t>
  </si>
  <si>
    <t>IISSC002Systems Security Certified Practitioner (SSCP)</t>
  </si>
  <si>
    <t>IISSC004Certified Information Systems Security Professional (CISSP)</t>
  </si>
  <si>
    <t>IISSC005Certified Cloud Security Professional (CCSP)</t>
  </si>
  <si>
    <t>INSOC002Certified Automation Professional (CAP)</t>
  </si>
  <si>
    <t>INSOC005Certified Control Systems Technician Master (CCST) - Level 3</t>
  </si>
  <si>
    <t>INTUT001Quickbooks Certified User</t>
  </si>
  <si>
    <t>INTUT002Entrepreneurship &amp; Small Business</t>
  </si>
  <si>
    <t>INTUT003Master Entrepreneurship Certification (Requires Entrepreneurship &amp; Small Business and Design for Delight)</t>
  </si>
  <si>
    <t>INTUT004Intuit Certified Bookkeeping Professional</t>
  </si>
  <si>
    <t>ISOGR001TOSA® Autodesk AutoCAD Certified User – Advanced Level</t>
  </si>
  <si>
    <t>ISOGR002TOSA® JavaScript Certified User - Advanced Level</t>
  </si>
  <si>
    <t>ISOGR003TOSA® Python Certified User – Advanced Level</t>
  </si>
  <si>
    <t>ISOGR004TOSA® Web Developer Certified User – Advanced Level</t>
  </si>
  <si>
    <t>ISOGR005TOSA® WordPress Certified User – Advanced or Higher (Secondary)</t>
  </si>
  <si>
    <t>ISOGR006TOSA® Graphics Certified User for Adobe – Graphic Design – Advanced Level</t>
  </si>
  <si>
    <t>ISOGR007TOSA® Autodesk AutoCAD Certified User - Expert Level</t>
  </si>
  <si>
    <t xml:space="preserve">ISOGR008TOSA® Graphics Certified User – Expert Level </t>
  </si>
  <si>
    <t>ISOGR009TOSA® Web Developer Certified User– Expert Level</t>
  </si>
  <si>
    <t>ISOGR010TOSA® JavaScript Certified User – Expert Level</t>
  </si>
  <si>
    <t>ISOGR011TOSA® Python Certified User – Expert Level</t>
  </si>
  <si>
    <t xml:space="preserve">ISOGR012TOSA® Graphics Certified User for Adobe – Visual Design (Advanced Level or Higher) </t>
  </si>
  <si>
    <t>ISOGR801TOSA®DigComp Certified User (Basic Level)</t>
  </si>
  <si>
    <t>ISOGR814TOSA®DigComp Certified User (Productive Level or Higher)</t>
  </si>
  <si>
    <t>ISOGR802TOSA® CyberCitizen Certified User (Basic Level)</t>
  </si>
  <si>
    <t>ISOGR815TOSA® CyberCitizen Certified User (Productive Level or higher)</t>
  </si>
  <si>
    <t>ISOGR803TOSA® Google Docs Certified User (Basic Level)</t>
  </si>
  <si>
    <t>ISOGR816TOSA® Google Docs Certified User (Productive Level or higher)</t>
  </si>
  <si>
    <t>ISOGR804TOSA® Google Sheets Certified User (Basic Level)</t>
  </si>
  <si>
    <t>ISOGR817TOSA® Google Sheets Certified User (Productive Level or Higher)</t>
  </si>
  <si>
    <t>ISOGR805TOSA® Google Slides Certified User (Basic Level)</t>
  </si>
  <si>
    <t>ISOGR818TOSA® Google Slides Certified User (Productive Level or Higher)</t>
  </si>
  <si>
    <t>ISOGR806TOSA®  Excel Certified User (Basic Level)</t>
  </si>
  <si>
    <t>ISOGR819TOSA®  Excel Certified User (Productive Level or Higher)</t>
  </si>
  <si>
    <t>ISOGR807TOSA®  PowerPoint Certified User (Basic Level)</t>
  </si>
  <si>
    <t>ISOGR820TOSA®  PowerPoint Certified User (Productive Level or Higher)</t>
  </si>
  <si>
    <t>ISOGR808TOSA®  Word Certified User (Basic Level)</t>
  </si>
  <si>
    <t>ISOGR821TOSA®  Word Certified User (Productive Level or Higher)</t>
  </si>
  <si>
    <t>ISOGR809TOSA® Adobe Illustrator Certified User (Productive Level or Higher)</t>
  </si>
  <si>
    <t>ISOGR823TOSA® Adobe Illustrator Certified User (Basic Level)</t>
  </si>
  <si>
    <t>ISOGR810TOSA® Adobe InDesign Certified User (Productive Level or Higher)</t>
  </si>
  <si>
    <t>ISOGR824TOSA® Adobe InDesign Certified User (Basic Level)</t>
  </si>
  <si>
    <t>ISOGR811TOSA® Adobe Photoshop Certified User (Productive Level or Higher)</t>
  </si>
  <si>
    <t>ISOGR825TOSA® Adobe Photoshop Certified User (Basic Level)</t>
  </si>
  <si>
    <t>ISOGR812TOSA® Adobe Premiere Pro Certified User (Productive Level or Higher)</t>
  </si>
  <si>
    <t>ISOGR826TOSA® Adobe Premiere Pro Certified User (Basic Level)</t>
  </si>
  <si>
    <t>ISOGR813TOSA® Python Certified User  (Basic Level)</t>
  </si>
  <si>
    <t>ISOGR822TOSA® Python Certified User  (Productive Level or Higher)</t>
  </si>
  <si>
    <t>JCAHO001Certified Ophthalmic Medical Technologist (COMT)</t>
  </si>
  <si>
    <t>KNOWL001Python Coding Specialist (PCS)</t>
  </si>
  <si>
    <t>KNOWL002Web Certified Editor – for the WordPress Platform</t>
  </si>
  <si>
    <t>KNOWL003HTML/CSS Coding Specialist</t>
  </si>
  <si>
    <t>KNOWL004JavaScript Coding Specialist</t>
  </si>
  <si>
    <t>KNOWL005C# Coding Specialist</t>
  </si>
  <si>
    <t>KNOWL006C# Coding Apprentice</t>
  </si>
  <si>
    <t>KNOWL007.NET Coding Specialist</t>
  </si>
  <si>
    <t>KNOWL008PHP Coding Specialist</t>
  </si>
  <si>
    <t>KNOWL009SQL Coding Specialist</t>
  </si>
  <si>
    <t>KNOWL010T-SQL Coding Specialist</t>
  </si>
  <si>
    <t xml:space="preserve">KNOWL011Web Page Builder Specialist – focused on Elementor for the WordPress Platform </t>
  </si>
  <si>
    <t xml:space="preserve">KNOWL012Web eCommerce Specialist – focused on WooCommerce for the WordPress Platform </t>
  </si>
  <si>
    <t>KNOWL013WordPress Certified Developer – for the WordPress Platform</t>
  </si>
  <si>
    <t>KNOWL014Web Certified Administrator – for the WordPress Platform</t>
  </si>
  <si>
    <t>KNOWL015C++ Coding Specialist</t>
  </si>
  <si>
    <t>KNOWL016C Coding Specialist</t>
  </si>
  <si>
    <t>KNOWL017Coding-in-AI Specialist (CiAIS)</t>
  </si>
  <si>
    <t>KNOWL018Java Coding Specialist (JCS)</t>
  </si>
  <si>
    <t>KNOWL801Python Coding Apprentice (PCA)</t>
  </si>
  <si>
    <t>KNOWL802Coding Foundations</t>
  </si>
  <si>
    <t>KNOWL803Digital Architect</t>
  </si>
  <si>
    <t>KNOWL804Digital Builder</t>
  </si>
  <si>
    <t>KNOWL805Digital Data Explorer</t>
  </si>
  <si>
    <t>KNOWL806Digital Foundations</t>
  </si>
  <si>
    <t>LINPI001Linux Essentials 010</t>
  </si>
  <si>
    <t>MICRO117Microsoft 365 Certified: Enterprise Administrator Expert</t>
  </si>
  <si>
    <t>MICRO120Microsoft Certified: Azure Administrator Associate</t>
  </si>
  <si>
    <t>MICRO121Microsoft Certified: Azure AI Engineer Associate</t>
  </si>
  <si>
    <t>MICRO122Microsoft Certified: Power Platform Developer Associate</t>
  </si>
  <si>
    <t>MICRO124Microsoft Certified: Azure AI Fundamentals</t>
  </si>
  <si>
    <t>MICRO125Microsoft Certified: Azure Data Fundamentals</t>
  </si>
  <si>
    <t>MICRO126Microsoft Certified: Azure Fundamentals</t>
  </si>
  <si>
    <t>MICRO128Microsoft Certified: Power Platform Fundamentals</t>
  </si>
  <si>
    <t>MICRO129Microsoft Certified: Azure Developer Associate</t>
  </si>
  <si>
    <t>MICRO131Microsoft Certified: Microsoft Security, Compliance and Identity Fundamentals</t>
  </si>
  <si>
    <t>MICRO801Microsoft Office Specialist: Microsoft Office Excel</t>
  </si>
  <si>
    <t>MICRO802Microsoft Office Specialist: Microsoft Office Word</t>
  </si>
  <si>
    <t>MICRO803Microsoft Office Specialist: Microsoft Office PowerPoint</t>
  </si>
  <si>
    <t>MSSCN001MSSC Certified Production Technician (CPT)</t>
  </si>
  <si>
    <t>MSSCN002MSSC Certified Logistics Technician (CLT)</t>
  </si>
  <si>
    <t>NAOLA002Certified Paralegal/Certified Legal Assistant (CP/CLA)</t>
  </si>
  <si>
    <t>NASME001NASM Certified Personal Trainer (CPT)</t>
  </si>
  <si>
    <t>NATEX001Air Conditioning Service Technician</t>
  </si>
  <si>
    <t>NATEX002Air Conditioning Installation Specialization</t>
  </si>
  <si>
    <t>NATEX003Air to Air Heat Pump Installation Technician</t>
  </si>
  <si>
    <t>NATEX004Air to Air Heat Pump Service Technician</t>
  </si>
  <si>
    <t>NATHA002Certified EKG Technician (CET)</t>
  </si>
  <si>
    <t>NATHA003Certified Medical Administrative Assistant (CMAA)</t>
  </si>
  <si>
    <t>NATHA006Certified Patient Care Technician/Assistant (CPCT/A)</t>
  </si>
  <si>
    <t>NATHA007Certified Phlebotomy Technician (CPT)</t>
  </si>
  <si>
    <t>NATHA008Certified Billing &amp; Coding Specialist (CBCS)</t>
  </si>
  <si>
    <t>NATHA009Certified Clinical Medical Assistant (CCMA)</t>
  </si>
  <si>
    <t>NATHA010Certified Pharmacy Technician (CPhT)</t>
  </si>
  <si>
    <t>NATHA011Certified Electronic Health Record Specialist (CEHRS)</t>
  </si>
  <si>
    <t>NBCOT001Orthopedic Technologist Certified (OTC)</t>
  </si>
  <si>
    <t>NBFOT001Certified Occupational Therapy Assistant (COTA)</t>
  </si>
  <si>
    <t>NBFRC001Certified Respiratory Therapist (CRT)</t>
  </si>
  <si>
    <t>NBFRC002Registered Respiratory Therapist (RRT)</t>
  </si>
  <si>
    <t>NCATT001Aircraft Electronics Technician (AET)</t>
  </si>
  <si>
    <t>NCATT003Aerospace / Aircraft Assembly (AAA)</t>
  </si>
  <si>
    <t>NCCER005NCCER Carpentry - Level 1 (Secondary)</t>
  </si>
  <si>
    <t>NCCER008NCCER Construction Technology (Secondary)</t>
  </si>
  <si>
    <t>NCCER010NCCER Electrical - Level 1 (Secondary)</t>
  </si>
  <si>
    <t>NCCER018NCCER HVAC - Level 1 (Secondary)</t>
  </si>
  <si>
    <t>NCCER020NCCER Industrial Maintenance, Electrical &amp; Instrumentation Technician - Level 1</t>
  </si>
  <si>
    <t>NCCER025NCCER Masonry - Level 1 (Secondary)</t>
  </si>
  <si>
    <t>NCCER026NCCER Plumbing - Level 1 (Secondary)</t>
  </si>
  <si>
    <t>NCCER032NCCER Carpentry - Level 2 (Secondary)</t>
  </si>
  <si>
    <t>NCCER033NCCER Carpentry - Level 3 (Secondary)</t>
  </si>
  <si>
    <t>NCCER034NCCER Carpentry - Level 4 (Secondary)</t>
  </si>
  <si>
    <t>NCCER036NCCER Concrete Construction - Level 1 (Secondary)</t>
  </si>
  <si>
    <t>NCCER038NCCER Electrical - Level 2 (Secondary)</t>
  </si>
  <si>
    <t>NCCER039NCCER Electrical - Level 3 (Secondary)</t>
  </si>
  <si>
    <t>NCCER040NCCER Electrical - Level 4 (Secondary)</t>
  </si>
  <si>
    <t>NCCER044NCCER Masonry - Level 2 (Secondary)</t>
  </si>
  <si>
    <t>NCCER045NCCER Masonry - Level 3 (Secondary)</t>
  </si>
  <si>
    <t>NCCER061NCCER Welding- Level 1 (Secondary)</t>
  </si>
  <si>
    <t>NCCER062NCCER Welding - Level 2 (Secondary)</t>
  </si>
  <si>
    <t>NCCER069NCCER Plumbing - Level 2 (Secondary)</t>
  </si>
  <si>
    <t>NCCER070NCCER Plumbing - Level 3 (Secondary)</t>
  </si>
  <si>
    <t>NCCER071NCCER Plumbing - Level 4 (Secondary)</t>
  </si>
  <si>
    <t>NCCER079NCCER Industrial Maintenance, Electrical &amp; Instrumentation Technician - Level 2</t>
  </si>
  <si>
    <t>NCCER080NCCER Industrial Maintenance, Electrical &amp; Instrumentation Technician - Level 3</t>
  </si>
  <si>
    <t>NCCER081NCCER HVAC - Level 2 (Secondary)</t>
  </si>
  <si>
    <t>NCCER082NCCER HVAC - Level 3 (Secondary)</t>
  </si>
  <si>
    <t>NCCER083NCCER HVAC - Level 4 (Secondary)</t>
  </si>
  <si>
    <t>NCCER084NCCER Industrial Maintenance Mechanic - Level 1 (Secondary)</t>
  </si>
  <si>
    <t>NCCER085NCCER Industrial Maintenance Mechanic - Level 2 (Secondary)</t>
  </si>
  <si>
    <t>NCCER086NCCER Industrial Maintenance Mechanic - Level 3 (Secondary)</t>
  </si>
  <si>
    <t>NCCER204NCCER Carpentry - Level 4 (Postsecondary)</t>
  </si>
  <si>
    <t>NCCER207NCCER Construction Technology (Postsecondary)</t>
  </si>
  <si>
    <t>NCCER211NCCER Electrical - Level 4 (Postsecondary)</t>
  </si>
  <si>
    <t>NCCER215NCCER Electronic Systems Technician - Level 4 (Postsecondary)</t>
  </si>
  <si>
    <t>NCCER218NCCER Heavy Equipment Operations - Level 3 (Postsecondary)</t>
  </si>
  <si>
    <t>NCCER222NCCER HVAC - Level 4 (Postsecondary)</t>
  </si>
  <si>
    <t>NCCER242NCCER Millwright - Level 5 (Postsecondary)</t>
  </si>
  <si>
    <t>NCCER249NCCER Pipefitting - Level 4 (Postsecondary)</t>
  </si>
  <si>
    <t>NCCER253NCCER Plumbing - Level 4 (Postsecondary)</t>
  </si>
  <si>
    <t>NCCER258NCCER Sheet Metal - Level 4 (Postsecondary)</t>
  </si>
  <si>
    <t>NCCER262NCCER Sprinkler Fitting Level 4 (Postsecondary)</t>
  </si>
  <si>
    <t>NCCER265NCCER Welding - Level 3 (Postsecondary)</t>
  </si>
  <si>
    <t>NCCER266NCCER Industrial Maintenance Mechanic Level 4</t>
  </si>
  <si>
    <t>NCCER267NCCER Industrial Maintenance, Electrical &amp; Instrumentation Technician - Level 4 (Postsecondary)</t>
  </si>
  <si>
    <t>NCFCT001National Certified ECG Technician (NCET)</t>
  </si>
  <si>
    <t>NCFCT003National Certified Phlebotomy Technician (NCPT)</t>
  </si>
  <si>
    <t>NCFCT004Tech in Surgery-Certified (NCCT), TS-C (NCCT)</t>
  </si>
  <si>
    <t>NCFCT005National Certified Medical Assistant (NCMA)</t>
  </si>
  <si>
    <t>NCFCT006National Certified Insurance and Coding Specialist (NCICS)</t>
  </si>
  <si>
    <t>NCFCT007National Certified Medical Office Assistant (NCMOA)</t>
  </si>
  <si>
    <t>NCFCT008National Certified Patient Care Technician (NCPCT)</t>
  </si>
  <si>
    <t>NCSAF001Certified Strength Coach</t>
  </si>
  <si>
    <t>NCSAF003Sport Nutrition Specialist</t>
  </si>
  <si>
    <t>NCSBN001National Licensed Registered Nurse (NCLEX-RN)</t>
  </si>
  <si>
    <t>NCSBN002National Licensed Practical Nurse (NCLEX-PN)</t>
  </si>
  <si>
    <t>NHJTC001Equine Management &amp; Evaluation Certification</t>
  </si>
  <si>
    <t>NIASE001ASE - Advanced Engine Performance Specialist (L1)</t>
  </si>
  <si>
    <t>NIASE005ASE Automobile/Light Truck Technician: Automatic Transmission/Transaxle (A2)</t>
  </si>
  <si>
    <t>NIASE007ASE Automobile/Light Truck Technician: Brakes (A5)</t>
  </si>
  <si>
    <t>NIASE008ASE Automobile/Light Truck Technician: Electrical/Electronic Systems (A6)</t>
  </si>
  <si>
    <t>NIASE009ASE Automobile/Light Truck Technician: Engine Performance (A8)</t>
  </si>
  <si>
    <t>NIASE010ASE Automobile/Light Truck Technician: Engine Repair (A1)</t>
  </si>
  <si>
    <t>NIASE011ASE Automobile/Light Truck Technician: Heating and Air Conditioning (A7)</t>
  </si>
  <si>
    <t>NIASE012ASE Automobile/Light Truck Technician: Manual Drive Train and Axles (A3)</t>
  </si>
  <si>
    <t>NIASE013ASE Automobile Service Consultant (C1)</t>
  </si>
  <si>
    <t>NIASE014ASE Automobile/Light Truck Technician: Suspension and Steering (A4)</t>
  </si>
  <si>
    <t>NIASE016ASE Medium/Heavy Truck Technician: Brakes (T4)</t>
  </si>
  <si>
    <t>NIASE017ASE Collision Repair and Refinishing Technician: Mechanical and Electrical Components (B5)</t>
  </si>
  <si>
    <t>NIASE018ASE - Non-structural Analysis and Damage Repair (B3)</t>
  </si>
  <si>
    <t>NIASE019ASE - Damage Analysis and Estimating (B6)</t>
  </si>
  <si>
    <t>NIASE020ASE Medium/Heavy Truck Technician: Diesel Engines (T2)</t>
  </si>
  <si>
    <t>NIASE021ASE Medium/Heavy Truck Technician: Drive Train (T3)</t>
  </si>
  <si>
    <t>NIASE023ASE Medium/Heavy Truck Technician: Electrical/Electronic Systems (T6)</t>
  </si>
  <si>
    <t>NIASE025ASE - Gasoline Engines (T1)</t>
  </si>
  <si>
    <t>NIASE026ASE Medium/Heavy Truck Technician: Heating, Ventilation, and A/C (HVAC) (T7)</t>
  </si>
  <si>
    <t>NIASE029ASE Collision Repair and Refinishing Technician: Painting and Refinishing (B2)</t>
  </si>
  <si>
    <t>NIASE031ASE Medium/Heavy Truck Technician: Preventive Maintenance Inspection (PMI) (T8)</t>
  </si>
  <si>
    <t>NIASE032ASE - Structural Analysis and Damage Repair (B4)</t>
  </si>
  <si>
    <t>NIASE033ASE Medium/Heavy Truck Technician: Suspension and Steering (T5)</t>
  </si>
  <si>
    <t>NIASE053ASE - Compressed Natural Gas (CNG) Engines (H1)</t>
  </si>
  <si>
    <t>NIASE054ASE - Diesel Engines (H2)</t>
  </si>
  <si>
    <t>NIASE055ASE - Drive Train (H3)</t>
  </si>
  <si>
    <t>NIASE056ASE - Brakes (H4)</t>
  </si>
  <si>
    <t>NIASE057ASE - Suspension and Steering (H5)</t>
  </si>
  <si>
    <t>NIASE058ASE - Electrical/Electronic Systems (H6)</t>
  </si>
  <si>
    <t>NIASE059ASE - Heating Ventilation and Air Conditioning (HVAC) (H7)</t>
  </si>
  <si>
    <t>NIASE060ASE - Preventive Maintenance and Inspection (PMI) (H8)</t>
  </si>
  <si>
    <t>NIASE061ASE - Alternate Fuels (F1)</t>
  </si>
  <si>
    <t>NIASE071ASE - Light Vehicle Diesel Engines (A9)</t>
  </si>
  <si>
    <t>NIASE076ASE Auto Maintenance and Light Repair (G1)</t>
  </si>
  <si>
    <t>NIASE077ASE Entry-level - Auto: Automatic Transmission/Transaxle (AT)</t>
  </si>
  <si>
    <t>NIASE078ASE Entry-level - Auto: Automobile Service Technology (AS)</t>
  </si>
  <si>
    <t>NIASE079ASE Entry-level - Auto: Brakes (BR)</t>
  </si>
  <si>
    <t>NIASE080ASE Entry-level - Auto: Electrical/Electronic Systems (EE)</t>
  </si>
  <si>
    <t>NIASE081ASE Entry-level - Auto: Engine Performance (EP)</t>
  </si>
  <si>
    <t>NIASE082ASE Entry-level - Auto: Engine Repair (ER)</t>
  </si>
  <si>
    <t>NIASE083ASE Entry-level - Auto: Heating and Air Conditioning (AC)</t>
  </si>
  <si>
    <t>NIASE084ASE Entry-level - Auto: Manual Drive Train and Axles (MD)</t>
  </si>
  <si>
    <t>NIASE085ASE Entry-level - Auto: Suspension and Steering (SS)</t>
  </si>
  <si>
    <t>NIASE086ASE Entry-level - Collision: Mechanical and Electrical (ME)</t>
  </si>
  <si>
    <t>NIASE087ASE Entry-level - Collision: Non-structural Analysis and Damage Repair (NS)</t>
  </si>
  <si>
    <t>NIASE088ASE Entry-level - Collision: Painting and Refinishing (PR)</t>
  </si>
  <si>
    <t>NIASE089ASE Entry-level - Collision: Structural Analysis and Damage Repair (SR)</t>
  </si>
  <si>
    <t>NIASE090ASE Entry-level - Truck: Brakes (TB)</t>
  </si>
  <si>
    <t>NIASE091ASE Entry-level - Truck: Diesel Engines (DE)</t>
  </si>
  <si>
    <t>NIASE092ASE Entry-level - Truck: Electrical/Electronic Systems (TE)</t>
  </si>
  <si>
    <t>NIASE093ASE Entry-level - Truck: Steering &amp; Suspension (TS)</t>
  </si>
  <si>
    <t>NIASE094ASE Entry-level - Truck: Inspection, Maintenance, and Minor Repair (IM)</t>
  </si>
  <si>
    <t>NIASE095ASE Light Duty Hybrid/Electric Vehicle Specialist Certification Test (L3)</t>
  </si>
  <si>
    <t>NIASE096ASE Undercar Specialist Exhaust Systems (X1)</t>
  </si>
  <si>
    <t>NIFMS001NIMS Machining - CNC Mill Programming Setup &amp; Operations</t>
  </si>
  <si>
    <t>NIFMS002NIMS Machining - CNC Lathe Programming Setup &amp; Operations</t>
  </si>
  <si>
    <t>NIFMS003NIMS Machining - EDM II (Plunge)</t>
  </si>
  <si>
    <t>NIFMS004NIMS Machining - EDM II (2-Axis Wire)</t>
  </si>
  <si>
    <t>NIFMS007NIMS Machining - Milling II</t>
  </si>
  <si>
    <t>NIFMS008NIMS Machining - Turning I (Between Centers)</t>
  </si>
  <si>
    <t>NIFMS010NIMS Machining -  Turning I (Chucking)</t>
  </si>
  <si>
    <t>NIFMS013NIMS Machining Level I - Drill Press I</t>
  </si>
  <si>
    <t>NIFMS014NIMS Machining  - CNC Mill Operations</t>
  </si>
  <si>
    <t>NIFMS017NIMS Machining - Milling I</t>
  </si>
  <si>
    <t>NIFMS018NIMS Machining - Drill Press II</t>
  </si>
  <si>
    <t>NIFMS019NIMS Machining - CNC Mill II</t>
  </si>
  <si>
    <t>NIFMS020NIMS Machining - CNC Lathe II</t>
  </si>
  <si>
    <t>NIFMS021NIMS Industrial Technology Maintenance - Bundle (9 Exams)</t>
  </si>
  <si>
    <t>NJATC001Electrical Training Alliance Craft Certification (FASI, PDI, or SCI Exam)</t>
  </si>
  <si>
    <t>NMTCB001Certified Nuclear Medicine Technologist</t>
  </si>
  <si>
    <t>NMTCB002Computed Tomography (CT)</t>
  </si>
  <si>
    <t>NNCCO001Certified Clinical Hemodialysis Technician (CCHT)</t>
  </si>
  <si>
    <t>NRAEF003Certified Food Protection Manager (ServSafe®)</t>
  </si>
  <si>
    <t>NREMT001Emergency Medical Technician (EMT)</t>
  </si>
  <si>
    <t>NREMT003Emergency Medical Responder (EMR)</t>
  </si>
  <si>
    <t>NREMT004Paramedic (EMT-P)</t>
  </si>
  <si>
    <t>NRFSP001Certified Food Safety Manager</t>
  </si>
  <si>
    <t>NSTSA001Certified Surgical Technologist (CST)</t>
  </si>
  <si>
    <t>NSTSA002Certified Surgical First Assistant (CSFA)</t>
  </si>
  <si>
    <t>OEDGP001PCAP – Certified Associate in Python Programming</t>
  </si>
  <si>
    <t>OEDGP002PCEP - Certified Entry-Level Python Programmer</t>
  </si>
  <si>
    <t>ORACL001Oracle Foundations Associate, Database</t>
  </si>
  <si>
    <t>ORACL002Oracle Certified Professional (OCP): Database</t>
  </si>
  <si>
    <t>ORACL003Oracle Certified Master (OCM): Database</t>
  </si>
  <si>
    <t>ORACL004Oracle Foundations Associate, Java</t>
  </si>
  <si>
    <t>ORACL005Oracle Certified Professional (OCP): Java Programmer</t>
  </si>
  <si>
    <t>PRMIN004PMI Project Management Ready</t>
  </si>
  <si>
    <t>PRMIN005PMI Agile Certified Practitioner (PMI-ACP)</t>
  </si>
  <si>
    <t>PRODL801Coding in Minecraft</t>
  </si>
  <si>
    <t>PROSO006Certified Internet Web (CIW) Database Design Specialist</t>
  </si>
  <si>
    <t>PROSO010Certified Internet Web (CIW) Web Security Professional</t>
  </si>
  <si>
    <t>PROSO017Certified Internet Web (CIW) JavaScript Specialist</t>
  </si>
  <si>
    <t>PROSO023Certified Internet Web (CIW) Web Development Professional</t>
  </si>
  <si>
    <t>PROSO024Certified Internet Web (CIW) Web Foundations Associate</t>
  </si>
  <si>
    <t>PROSO025Certified Internet Web (CIW) Web Security Associate</t>
  </si>
  <si>
    <t>PROSO027Certified Internet Web (CIW) Advanced HTML5 &amp; CSS3 Specialist</t>
  </si>
  <si>
    <t>PROSO030Certified Internet Web (CIW) Data Analyst Specialist</t>
  </si>
  <si>
    <t>PROSO031Certified Internet Web (CIW) Social Media Strategist</t>
  </si>
  <si>
    <t>PROSO032Certified Internet Web (CIW) User Interface Designer</t>
  </si>
  <si>
    <t>PROSO033Certified Internet Web (CIW) Multimedia Specialist</t>
  </si>
  <si>
    <t>PROSO034Certified Internet Web (CIW) Artificial Intelligence Associate</t>
  </si>
  <si>
    <t>PROSO035Certified Internet Web (CIW) Artificial Intelligence Data Science Specialist</t>
  </si>
  <si>
    <t>PROSO036Cyber Specialist</t>
  </si>
  <si>
    <t>PROSO801ICT – Database Essentials</t>
  </si>
  <si>
    <t>PROSO802ICT – Gaming Essentials</t>
  </si>
  <si>
    <t>PROSO803ICT – Multimedia Essentials</t>
  </si>
  <si>
    <t>PROSO804ICT – Programming &amp; Logic Essentials</t>
  </si>
  <si>
    <t>PROSO805ICT – Web Design Essentials</t>
  </si>
  <si>
    <t>PROSO806ICT - Communications Essentials</t>
  </si>
  <si>
    <t>PROSO807ICT - Computing Essentials</t>
  </si>
  <si>
    <t>PROSO808ICT - Cybersecurity Essentials</t>
  </si>
  <si>
    <t>PROSO809ICT - Spreadsheet Essentials</t>
  </si>
  <si>
    <t>PROSO810ICT - Word Processing Essentials</t>
  </si>
  <si>
    <t>PROSO811ICT - Fundamentals</t>
  </si>
  <si>
    <t>PROSO812ICT - Digital Citizenship and Ethics</t>
  </si>
  <si>
    <t xml:space="preserve">PROSO813ICT - Introduction to Artificial Intelligence (AI) </t>
  </si>
  <si>
    <t>PROSO814ICT - Presentation Essentials</t>
  </si>
  <si>
    <t>PTCBD001Certified Pharmacy Technician (CPhT)</t>
  </si>
  <si>
    <t>RECFN001RECF Pre-Engineering Certification</t>
  </si>
  <si>
    <t>RECFN002RECF Robotics Certification</t>
  </si>
  <si>
    <t>REDHT002Red Hat Certified System Administrator (RHCSA)</t>
  </si>
  <si>
    <t>ROOTS001Collaborative Action Robotics Occupational Learning 4.0 (CAROL 4.0)</t>
  </si>
  <si>
    <t>SALES001Salesforce Certified Administrator</t>
  </si>
  <si>
    <t>SASIN001SAS Base Programming Specialist</t>
  </si>
  <si>
    <t>SMFEN001Lean Bronze Certification (LBC)</t>
  </si>
  <si>
    <t>SMRPR001Certified Maintenance and Reliability Professional (CMRP)</t>
  </si>
  <si>
    <t>SOCTE004Broadband Premises Installer (BPI)</t>
  </si>
  <si>
    <t>SOLID003Certified Solidworks Associate-Academic (CSWA-Academic)</t>
  </si>
  <si>
    <t>SOLID004Certified Solidworks Professional - Academic (CSWP-Academic)</t>
  </si>
  <si>
    <t>TAFLP001Certified Legal Support Professional (LSP)</t>
  </si>
  <si>
    <t>TAFOM001Certified in Production and Inventory Management (CPIM)</t>
  </si>
  <si>
    <t>TBOOM001Toon Boom Certified Associate (Harmony Premium)</t>
  </si>
  <si>
    <t>TBOOM003Toon Boom Certified Associate (Storyboard Pro)</t>
  </si>
  <si>
    <t>TBOOM004Toon Boom Certified Associate (Harmony Advanced)</t>
  </si>
  <si>
    <t>THUNK001Thunkable Program Development and Problem-Solving Core Principles</t>
  </si>
  <si>
    <t>UNITY002Unity Certified User: Programmer</t>
  </si>
  <si>
    <t>UNITY003Unity Certified User: Artist</t>
  </si>
  <si>
    <t>UNITY004Unity Certified User: VR Developer</t>
  </si>
  <si>
    <t>USINS001Small UAS (sUAS) Safety Certification: Level 1</t>
  </si>
  <si>
    <t>USINS002Visual Line of Sight System Operations (VSO) Ground</t>
  </si>
  <si>
    <t>USINS003Advanced Unmanned Safety: Level 2</t>
  </si>
  <si>
    <t>USINS004Advanced Unmanned System Operations (AUSO) Flight</t>
  </si>
  <si>
    <t>USINS005Advanced Unmanned System Operations (AUSO) Ground</t>
  </si>
  <si>
    <t>VMWRE004VMware Certified Professional - Data Center Virtualization</t>
  </si>
  <si>
    <t>YAMAH001Yamaha Marine Maintenance Certification: Inline</t>
  </si>
  <si>
    <t>YAMAH002Yamaha Marine Maintenance Certification: Mid-Range</t>
  </si>
  <si>
    <t>YAMAH003Yamaha Marine Maintenance Certification: Portable</t>
  </si>
  <si>
    <t>YAMAH004Yamaha Marine Maintenance Certification: V-Engine</t>
  </si>
  <si>
    <r>
      <t xml:space="preserve">Certification Code/Name (use dropdown list)
</t>
    </r>
    <r>
      <rPr>
        <b/>
        <sz val="10"/>
        <color theme="1"/>
        <rFont val="Calibri"/>
        <family val="2"/>
        <scheme val="minor"/>
      </rPr>
      <t>Select the certification with the most comprehensive alignment to the course standards.  Multiple certifications cannot be selected.</t>
    </r>
  </si>
  <si>
    <t xml:space="preserve">Please include the link to the certifying agency's exam guide. This document should list the competencies assessed in the exam. </t>
  </si>
  <si>
    <t xml:space="preserve">Competency assessed by the certification exam. The competency must be from the certifying agency's test blueprint. </t>
  </si>
  <si>
    <t>Provide a brief description of the Dual Enrollment Course and how the certification requirements are embedded into the course.</t>
  </si>
  <si>
    <t>Dual Enrollment Course curriculum standards that are assessed by the certification.</t>
  </si>
  <si>
    <t>DIRECTIONS: If the dual enrollment course is a clock hour dual enrollment course, please use the curriculum standards found in the framework. If it is a college credit or other course, provide detailed information that is being taught in the course that aligns with each of the competencies within the certification. You must list the standard number as well as the narrative summary of the standard. Forms in which only the number is provided will be returned for correction. See course standards at http://www.cpalms.org/Public/search/ course. There must be at least 5 standards which align. 
Provide the standard number and description for each aligned standard on separate lines; only one standard may be listed per line. Forms in which more than one standard per line is listed will be returned for correction.</t>
  </si>
  <si>
    <t>Career-themed Course Registration System | 2026-27</t>
  </si>
  <si>
    <t>DUAL ENROLLMENT COURSE ADDITION REQUEST</t>
  </si>
  <si>
    <t>last revised 10/2026</t>
  </si>
  <si>
    <t>See course standards at http://www.cpalms.org/Public/search/Course.</t>
  </si>
  <si>
    <t>DO NOT ALTER THIS FORM BY ADDING ROWS; ALTERED FORMS WILL BE RETURNED FOR REVISION AND RESUBMISSION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</si>
</sst>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6" x14ac:knownFonts="1">
    <font>
      <sz val="11"/>
      <color theme="1"/>
      <name val="Calibri"/>
      <family val="2"/>
      <scheme val="minor"/>
    </font>
    <font>
      <b/>
      <sz val="11"/>
      <color theme="1"/>
      <name val="Calibri"/>
      <family val="2"/>
      <scheme val="minor"/>
    </font>
    <font>
      <b/>
      <sz val="12"/>
      <color theme="1"/>
      <name val="Calibri"/>
      <family val="2"/>
      <scheme val="minor"/>
    </font>
    <font>
      <b/>
      <sz val="9"/>
      <color theme="1"/>
      <name val="Calibri"/>
      <family val="2"/>
      <scheme val="minor"/>
    </font>
    <font>
      <b/>
      <sz val="10"/>
      <color theme="1"/>
      <name val="Calibri"/>
      <family val="2"/>
      <scheme val="minor"/>
    </font>
    <font>
      <b/>
      <i/>
      <sz val="11"/>
      <color theme="1"/>
      <name val="Calibri"/>
      <family val="2"/>
      <scheme val="minor"/>
    </font>
    <font>
      <sz val="11"/>
      <color rgb="FF000000"/>
      <name val="Calibri"/>
      <family val="2"/>
      <scheme val="minor"/>
    </font>
    <font>
      <b/>
      <sz val="9"/>
      <color indexed="81"/>
      <name val="Tahoma"/>
      <family val="2"/>
    </font>
    <font>
      <sz val="9"/>
      <color indexed="81"/>
      <name val="Tahoma"/>
      <family val="2"/>
    </font>
    <font>
      <b/>
      <sz val="11"/>
      <color rgb="FFFF0000"/>
      <name val="Calibri"/>
      <family val="2"/>
      <scheme val="minor"/>
    </font>
    <font>
      <b/>
      <sz val="11"/>
      <name val="Calibri"/>
      <family val="2"/>
      <scheme val="minor"/>
    </font>
    <font>
      <b/>
      <u/>
      <sz val="14"/>
      <color theme="1"/>
      <name val="Calibri"/>
      <family val="2"/>
      <scheme val="minor"/>
    </font>
    <font>
      <sz val="16"/>
      <color theme="1"/>
      <name val="Calibri"/>
      <family val="2"/>
      <scheme val="minor"/>
    </font>
    <font>
      <sz val="11"/>
      <color theme="0" tint="-0.14999847407452621"/>
      <name val="Calibri"/>
      <family val="2"/>
      <scheme val="minor"/>
    </font>
    <font>
      <u/>
      <sz val="11"/>
      <color theme="10"/>
      <name val="Calibri"/>
      <family val="2"/>
      <scheme val="minor"/>
    </font>
    <font>
      <b/>
      <u/>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5"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4" fillId="0" borderId="0" applyNumberFormat="0" applyFill="0" applyBorder="0" applyAlignment="0" applyProtection="0"/>
  </cellStyleXfs>
  <cellXfs count="31">
    <xf numFmtId="0" fontId="0" fillId="0" borderId="0" xfId="0"/>
    <xf numFmtId="0" fontId="1" fillId="0" borderId="0" xfId="0" applyFont="1"/>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1" fillId="2" borderId="2"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1" fillId="3" borderId="1" xfId="0" applyFont="1" applyFill="1" applyBorder="1" applyAlignment="1">
      <alignment vertical="top" wrapText="1"/>
    </xf>
    <xf numFmtId="0" fontId="0" fillId="4" borderId="2" xfId="0" applyFill="1" applyBorder="1" applyAlignment="1">
      <alignment vertical="top"/>
    </xf>
    <xf numFmtId="0" fontId="0" fillId="4" borderId="3" xfId="0" applyFill="1" applyBorder="1" applyAlignment="1">
      <alignment vertical="top"/>
    </xf>
    <xf numFmtId="0" fontId="1" fillId="4" borderId="1" xfId="0" applyFont="1" applyFill="1" applyBorder="1" applyAlignment="1">
      <alignment vertical="top" wrapText="1"/>
    </xf>
    <xf numFmtId="0" fontId="9" fillId="0" borderId="1" xfId="0" applyFont="1" applyBorder="1" applyAlignment="1">
      <alignment vertical="top" wrapText="1"/>
    </xf>
    <xf numFmtId="0" fontId="12" fillId="0" borderId="0" xfId="0" applyFont="1" applyAlignment="1">
      <alignment vertical="center" wrapText="1"/>
    </xf>
    <xf numFmtId="0" fontId="11"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top"/>
    </xf>
    <xf numFmtId="0" fontId="0" fillId="0" borderId="4" xfId="0" applyBorder="1" applyAlignment="1">
      <alignment vertical="top" wrapText="1"/>
    </xf>
    <xf numFmtId="0" fontId="5" fillId="0" borderId="6" xfId="0" applyFont="1" applyBorder="1" applyAlignment="1">
      <alignment vertical="top"/>
    </xf>
    <xf numFmtId="0" fontId="0" fillId="0" borderId="5" xfId="0" applyBorder="1" applyAlignment="1">
      <alignment vertical="top" wrapText="1"/>
    </xf>
    <xf numFmtId="0" fontId="13" fillId="0" borderId="0" xfId="0" applyFont="1" applyAlignment="1">
      <alignment horizontal="right" vertical="top" wrapText="1"/>
    </xf>
    <xf numFmtId="0" fontId="15" fillId="4" borderId="2" xfId="1" applyFont="1" applyFill="1" applyBorder="1" applyAlignment="1">
      <alignment horizontal="left" vertical="top" wrapText="1"/>
    </xf>
    <xf numFmtId="0" fontId="15" fillId="4" borderId="3" xfId="1"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2" borderId="0" xfId="0" applyFont="1" applyFill="1" applyAlignment="1">
      <alignment horizontal="center" vertical="top" wrapText="1"/>
    </xf>
    <xf numFmtId="0" fontId="11" fillId="4" borderId="0" xfId="0" applyFont="1" applyFill="1" applyAlignment="1">
      <alignment horizontal="center" vertical="top"/>
    </xf>
    <xf numFmtId="0" fontId="2" fillId="4"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palms.org/Public/search/Course"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31"/>
  <sheetViews>
    <sheetView tabSelected="1" workbookViewId="0">
      <pane ySplit="1" topLeftCell="A2" activePane="bottomLeft" state="frozen"/>
      <selection pane="bottomLeft" activeCell="A21" sqref="A21"/>
    </sheetView>
  </sheetViews>
  <sheetFormatPr baseColWidth="10" defaultColWidth="9.1640625" defaultRowHeight="15" x14ac:dyDescent="0.2"/>
  <cols>
    <col min="1" max="1" width="43.1640625" style="3" customWidth="1"/>
    <col min="2" max="2" width="66" style="3" customWidth="1"/>
    <col min="3" max="3" width="18.83203125" style="3" customWidth="1"/>
    <col min="4" max="4" width="30" style="3" bestFit="1" customWidth="1"/>
    <col min="5" max="5" width="44.1640625" style="3" customWidth="1"/>
    <col min="6" max="6" width="53.5" style="3" customWidth="1"/>
    <col min="7" max="16384" width="9.1640625" style="3"/>
  </cols>
  <sheetData>
    <row r="1" spans="1:3" ht="19" x14ac:dyDescent="0.2">
      <c r="A1" s="29" t="s">
        <v>1169</v>
      </c>
      <c r="B1" s="29"/>
    </row>
    <row r="2" spans="1:3" s="14" customFormat="1" ht="21" customHeight="1" x14ac:dyDescent="0.2">
      <c r="A2" s="30" t="s">
        <v>1168</v>
      </c>
      <c r="B2" s="30"/>
      <c r="C2" s="15"/>
    </row>
    <row r="3" spans="1:3" s="14" customFormat="1" ht="3.5" customHeight="1" x14ac:dyDescent="0.2">
      <c r="A3" s="16"/>
      <c r="B3" s="16"/>
      <c r="C3" s="15"/>
    </row>
    <row r="4" spans="1:3" ht="21" customHeight="1" x14ac:dyDescent="0.2">
      <c r="A4" s="28" t="s">
        <v>598</v>
      </c>
      <c r="B4" s="28"/>
    </row>
    <row r="5" spans="1:3" ht="16" x14ac:dyDescent="0.2">
      <c r="A5" s="17" t="s">
        <v>594</v>
      </c>
      <c r="B5" s="18"/>
      <c r="C5" s="21" t="s">
        <v>1170</v>
      </c>
    </row>
    <row r="6" spans="1:3" x14ac:dyDescent="0.2">
      <c r="A6" s="17"/>
      <c r="B6" s="18"/>
    </row>
    <row r="7" spans="1:3" ht="30.75" customHeight="1" x14ac:dyDescent="0.2">
      <c r="A7" s="26" t="s">
        <v>595</v>
      </c>
      <c r="B7" s="27"/>
    </row>
    <row r="8" spans="1:3" x14ac:dyDescent="0.2">
      <c r="A8" s="19" t="s">
        <v>1172</v>
      </c>
      <c r="B8" s="20"/>
    </row>
    <row r="9" spans="1:3" ht="16" x14ac:dyDescent="0.2">
      <c r="A9" s="9" t="s">
        <v>593</v>
      </c>
      <c r="B9" s="4"/>
    </row>
    <row r="10" spans="1:3" ht="16" x14ac:dyDescent="0.2">
      <c r="A10" s="9" t="s">
        <v>270</v>
      </c>
      <c r="B10" s="4"/>
    </row>
    <row r="11" spans="1:3" ht="16" x14ac:dyDescent="0.2">
      <c r="A11" s="9" t="s">
        <v>591</v>
      </c>
      <c r="B11" s="5"/>
    </row>
    <row r="12" spans="1:3" ht="42" x14ac:dyDescent="0.2">
      <c r="A12" s="9" t="s">
        <v>592</v>
      </c>
      <c r="B12" s="4"/>
    </row>
    <row r="13" spans="1:3" ht="16" x14ac:dyDescent="0.2">
      <c r="A13" s="9" t="s">
        <v>597</v>
      </c>
      <c r="B13" s="13"/>
    </row>
    <row r="14" spans="1:3" ht="32" x14ac:dyDescent="0.2">
      <c r="A14" s="9" t="s">
        <v>596</v>
      </c>
      <c r="B14" s="13"/>
    </row>
    <row r="15" spans="1:3" ht="61" x14ac:dyDescent="0.2">
      <c r="A15" s="9" t="s">
        <v>1162</v>
      </c>
      <c r="B15" s="4"/>
    </row>
    <row r="16" spans="1:3" ht="93" customHeight="1" x14ac:dyDescent="0.2">
      <c r="A16" s="9" t="s">
        <v>1165</v>
      </c>
      <c r="B16" s="4"/>
    </row>
    <row r="17" spans="1:2" x14ac:dyDescent="0.2">
      <c r="A17" s="10"/>
      <c r="B17" s="11"/>
    </row>
    <row r="18" spans="1:2" ht="105.75" customHeight="1" x14ac:dyDescent="0.2">
      <c r="A18" s="24" t="s">
        <v>1167</v>
      </c>
      <c r="B18" s="25"/>
    </row>
    <row r="19" spans="1:2" ht="20.5" customHeight="1" x14ac:dyDescent="0.2">
      <c r="A19" s="22" t="s">
        <v>1171</v>
      </c>
      <c r="B19" s="23"/>
    </row>
    <row r="20" spans="1:2" ht="48" x14ac:dyDescent="0.2">
      <c r="A20" s="6" t="s">
        <v>1163</v>
      </c>
      <c r="B20" s="4"/>
    </row>
    <row r="21" spans="1:2" ht="32" x14ac:dyDescent="0.2">
      <c r="A21" s="12" t="s">
        <v>1166</v>
      </c>
      <c r="B21" s="12" t="s">
        <v>1164</v>
      </c>
    </row>
    <row r="22" spans="1:2" ht="114.75" customHeight="1" x14ac:dyDescent="0.2">
      <c r="A22" s="2"/>
      <c r="B22" s="2"/>
    </row>
    <row r="23" spans="1:2" ht="114.75" customHeight="1" x14ac:dyDescent="0.2">
      <c r="A23" s="2"/>
      <c r="B23" s="2"/>
    </row>
    <row r="24" spans="1:2" ht="114.75" customHeight="1" x14ac:dyDescent="0.2">
      <c r="A24" s="2"/>
      <c r="B24" s="2"/>
    </row>
    <row r="25" spans="1:2" ht="114.75" customHeight="1" x14ac:dyDescent="0.2">
      <c r="A25" s="2"/>
      <c r="B25" s="2"/>
    </row>
    <row r="26" spans="1:2" ht="114.75" customHeight="1" x14ac:dyDescent="0.2">
      <c r="A26" s="2"/>
      <c r="B26" s="2"/>
    </row>
    <row r="27" spans="1:2" ht="114.75" customHeight="1" x14ac:dyDescent="0.2">
      <c r="A27" s="2"/>
      <c r="B27" s="2"/>
    </row>
    <row r="28" spans="1:2" ht="114.75" customHeight="1" x14ac:dyDescent="0.2">
      <c r="A28" s="2"/>
      <c r="B28" s="2"/>
    </row>
    <row r="29" spans="1:2" ht="114.75" customHeight="1" x14ac:dyDescent="0.2">
      <c r="A29" s="2"/>
      <c r="B29" s="2"/>
    </row>
    <row r="30" spans="1:2" ht="114.75" customHeight="1" x14ac:dyDescent="0.2">
      <c r="A30" s="2"/>
      <c r="B30" s="2"/>
    </row>
    <row r="31" spans="1:2" ht="114.75" customHeight="1" x14ac:dyDescent="0.2">
      <c r="A31" s="2"/>
      <c r="B31" s="2"/>
    </row>
  </sheetData>
  <mergeCells count="6">
    <mergeCell ref="A19:B19"/>
    <mergeCell ref="A18:B18"/>
    <mergeCell ref="A7:B7"/>
    <mergeCell ref="A4:B4"/>
    <mergeCell ref="A1:B1"/>
    <mergeCell ref="A2:B2"/>
  </mergeCells>
  <hyperlinks>
    <hyperlink ref="A19" r:id="rId1" xr:uid="{6032B481-B065-455C-918A-FC3EEAEFEE8E}"/>
  </hyperlinks>
  <printOptions horizontalCentered="1"/>
  <pageMargins left="0.7" right="0.7" top="0.75" bottom="0.75" header="0.3" footer="0.3"/>
  <pageSetup scale="82" fitToHeight="0"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Sheet3!#REF!</xm:f>
          </x14:formula1>
          <xm:sqref>B17</xm:sqref>
        </x14:dataValidation>
        <x14:dataValidation type="list" allowBlank="1" showInputMessage="1" showErrorMessage="1" xr:uid="{FCAE9524-6F3F-4D8F-A28A-4D54EBDBE697}">
          <x14:formula1>
            <xm:f>Sheet1!$A:$A</xm:f>
          </x14:formula1>
          <xm:sqref>B15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C31B0-8F9A-46FB-A05A-7E2DC3F1417D}">
  <dimension ref="A1:A563"/>
  <sheetViews>
    <sheetView workbookViewId="0">
      <selection activeCell="F11" sqref="F11"/>
    </sheetView>
  </sheetViews>
  <sheetFormatPr baseColWidth="10" defaultColWidth="8.83203125" defaultRowHeight="15" x14ac:dyDescent="0.2"/>
  <cols>
    <col min="1" max="1" width="100.6640625" customWidth="1"/>
  </cols>
  <sheetData>
    <row r="1" spans="1:1" x14ac:dyDescent="0.2">
      <c r="A1" t="s">
        <v>599</v>
      </c>
    </row>
    <row r="2" spans="1:1" x14ac:dyDescent="0.2">
      <c r="A2" t="s">
        <v>600</v>
      </c>
    </row>
    <row r="3" spans="1:1" x14ac:dyDescent="0.2">
      <c r="A3" t="s">
        <v>601</v>
      </c>
    </row>
    <row r="4" spans="1:1" x14ac:dyDescent="0.2">
      <c r="A4" t="s">
        <v>602</v>
      </c>
    </row>
    <row r="5" spans="1:1" x14ac:dyDescent="0.2">
      <c r="A5" t="s">
        <v>603</v>
      </c>
    </row>
    <row r="6" spans="1:1" x14ac:dyDescent="0.2">
      <c r="A6" t="s">
        <v>604</v>
      </c>
    </row>
    <row r="7" spans="1:1" x14ac:dyDescent="0.2">
      <c r="A7" t="s">
        <v>605</v>
      </c>
    </row>
    <row r="8" spans="1:1" x14ac:dyDescent="0.2">
      <c r="A8" t="s">
        <v>606</v>
      </c>
    </row>
    <row r="9" spans="1:1" x14ac:dyDescent="0.2">
      <c r="A9" t="s">
        <v>607</v>
      </c>
    </row>
    <row r="10" spans="1:1" x14ac:dyDescent="0.2">
      <c r="A10" t="s">
        <v>608</v>
      </c>
    </row>
    <row r="11" spans="1:1" x14ac:dyDescent="0.2">
      <c r="A11" t="s">
        <v>609</v>
      </c>
    </row>
    <row r="12" spans="1:1" x14ac:dyDescent="0.2">
      <c r="A12" t="s">
        <v>610</v>
      </c>
    </row>
    <row r="13" spans="1:1" x14ac:dyDescent="0.2">
      <c r="A13" t="s">
        <v>611</v>
      </c>
    </row>
    <row r="14" spans="1:1" x14ac:dyDescent="0.2">
      <c r="A14" t="s">
        <v>612</v>
      </c>
    </row>
    <row r="15" spans="1:1" x14ac:dyDescent="0.2">
      <c r="A15" t="s">
        <v>613</v>
      </c>
    </row>
    <row r="16" spans="1:1" x14ac:dyDescent="0.2">
      <c r="A16" t="s">
        <v>614</v>
      </c>
    </row>
    <row r="17" spans="1:1" x14ac:dyDescent="0.2">
      <c r="A17" t="s">
        <v>615</v>
      </c>
    </row>
    <row r="18" spans="1:1" x14ac:dyDescent="0.2">
      <c r="A18" t="s">
        <v>616</v>
      </c>
    </row>
    <row r="19" spans="1:1" x14ac:dyDescent="0.2">
      <c r="A19" t="s">
        <v>617</v>
      </c>
    </row>
    <row r="20" spans="1:1" x14ac:dyDescent="0.2">
      <c r="A20" t="s">
        <v>618</v>
      </c>
    </row>
    <row r="21" spans="1:1" x14ac:dyDescent="0.2">
      <c r="A21" t="s">
        <v>619</v>
      </c>
    </row>
    <row r="22" spans="1:1" x14ac:dyDescent="0.2">
      <c r="A22" t="s">
        <v>620</v>
      </c>
    </row>
    <row r="23" spans="1:1" x14ac:dyDescent="0.2">
      <c r="A23" t="s">
        <v>621</v>
      </c>
    </row>
    <row r="24" spans="1:1" x14ac:dyDescent="0.2">
      <c r="A24" t="s">
        <v>622</v>
      </c>
    </row>
    <row r="25" spans="1:1" x14ac:dyDescent="0.2">
      <c r="A25" t="s">
        <v>623</v>
      </c>
    </row>
    <row r="26" spans="1:1" x14ac:dyDescent="0.2">
      <c r="A26" t="s">
        <v>624</v>
      </c>
    </row>
    <row r="27" spans="1:1" x14ac:dyDescent="0.2">
      <c r="A27" t="s">
        <v>625</v>
      </c>
    </row>
    <row r="28" spans="1:1" x14ac:dyDescent="0.2">
      <c r="A28" t="s">
        <v>626</v>
      </c>
    </row>
    <row r="29" spans="1:1" x14ac:dyDescent="0.2">
      <c r="A29" t="s">
        <v>627</v>
      </c>
    </row>
    <row r="30" spans="1:1" x14ac:dyDescent="0.2">
      <c r="A30" t="s">
        <v>628</v>
      </c>
    </row>
    <row r="31" spans="1:1" x14ac:dyDescent="0.2">
      <c r="A31" t="s">
        <v>629</v>
      </c>
    </row>
    <row r="32" spans="1:1" x14ac:dyDescent="0.2">
      <c r="A32" t="s">
        <v>630</v>
      </c>
    </row>
    <row r="33" spans="1:1" x14ac:dyDescent="0.2">
      <c r="A33" t="s">
        <v>631</v>
      </c>
    </row>
    <row r="34" spans="1:1" x14ac:dyDescent="0.2">
      <c r="A34" t="s">
        <v>632</v>
      </c>
    </row>
    <row r="35" spans="1:1" x14ac:dyDescent="0.2">
      <c r="A35" t="s">
        <v>633</v>
      </c>
    </row>
    <row r="36" spans="1:1" x14ac:dyDescent="0.2">
      <c r="A36" t="s">
        <v>634</v>
      </c>
    </row>
    <row r="37" spans="1:1" x14ac:dyDescent="0.2">
      <c r="A37" t="s">
        <v>635</v>
      </c>
    </row>
    <row r="38" spans="1:1" x14ac:dyDescent="0.2">
      <c r="A38" t="s">
        <v>636</v>
      </c>
    </row>
    <row r="39" spans="1:1" x14ac:dyDescent="0.2">
      <c r="A39" t="s">
        <v>637</v>
      </c>
    </row>
    <row r="40" spans="1:1" x14ac:dyDescent="0.2">
      <c r="A40" t="s">
        <v>638</v>
      </c>
    </row>
    <row r="41" spans="1:1" x14ac:dyDescent="0.2">
      <c r="A41" t="s">
        <v>639</v>
      </c>
    </row>
    <row r="42" spans="1:1" x14ac:dyDescent="0.2">
      <c r="A42" t="s">
        <v>640</v>
      </c>
    </row>
    <row r="43" spans="1:1" x14ac:dyDescent="0.2">
      <c r="A43" t="s">
        <v>641</v>
      </c>
    </row>
    <row r="44" spans="1:1" x14ac:dyDescent="0.2">
      <c r="A44" t="s">
        <v>642</v>
      </c>
    </row>
    <row r="45" spans="1:1" x14ac:dyDescent="0.2">
      <c r="A45" t="s">
        <v>643</v>
      </c>
    </row>
    <row r="46" spans="1:1" x14ac:dyDescent="0.2">
      <c r="A46" t="s">
        <v>644</v>
      </c>
    </row>
    <row r="47" spans="1:1" x14ac:dyDescent="0.2">
      <c r="A47" t="s">
        <v>645</v>
      </c>
    </row>
    <row r="48" spans="1:1" x14ac:dyDescent="0.2">
      <c r="A48" t="s">
        <v>646</v>
      </c>
    </row>
    <row r="49" spans="1:1" x14ac:dyDescent="0.2">
      <c r="A49" t="s">
        <v>647</v>
      </c>
    </row>
    <row r="50" spans="1:1" x14ac:dyDescent="0.2">
      <c r="A50" t="s">
        <v>648</v>
      </c>
    </row>
    <row r="51" spans="1:1" x14ac:dyDescent="0.2">
      <c r="A51" t="s">
        <v>649</v>
      </c>
    </row>
    <row r="52" spans="1:1" x14ac:dyDescent="0.2">
      <c r="A52" t="s">
        <v>650</v>
      </c>
    </row>
    <row r="53" spans="1:1" x14ac:dyDescent="0.2">
      <c r="A53" t="s">
        <v>651</v>
      </c>
    </row>
    <row r="54" spans="1:1" x14ac:dyDescent="0.2">
      <c r="A54" t="s">
        <v>652</v>
      </c>
    </row>
    <row r="55" spans="1:1" x14ac:dyDescent="0.2">
      <c r="A55" t="s">
        <v>653</v>
      </c>
    </row>
    <row r="56" spans="1:1" x14ac:dyDescent="0.2">
      <c r="A56" t="s">
        <v>654</v>
      </c>
    </row>
    <row r="57" spans="1:1" x14ac:dyDescent="0.2">
      <c r="A57" t="s">
        <v>655</v>
      </c>
    </row>
    <row r="58" spans="1:1" x14ac:dyDescent="0.2">
      <c r="A58" t="s">
        <v>656</v>
      </c>
    </row>
    <row r="59" spans="1:1" x14ac:dyDescent="0.2">
      <c r="A59" t="s">
        <v>657</v>
      </c>
    </row>
    <row r="60" spans="1:1" x14ac:dyDescent="0.2">
      <c r="A60" t="s">
        <v>658</v>
      </c>
    </row>
    <row r="61" spans="1:1" x14ac:dyDescent="0.2">
      <c r="A61" t="s">
        <v>659</v>
      </c>
    </row>
    <row r="62" spans="1:1" x14ac:dyDescent="0.2">
      <c r="A62" t="s">
        <v>660</v>
      </c>
    </row>
    <row r="63" spans="1:1" x14ac:dyDescent="0.2">
      <c r="A63" t="s">
        <v>661</v>
      </c>
    </row>
    <row r="64" spans="1:1" x14ac:dyDescent="0.2">
      <c r="A64" t="s">
        <v>662</v>
      </c>
    </row>
    <row r="65" spans="1:1" x14ac:dyDescent="0.2">
      <c r="A65" t="s">
        <v>663</v>
      </c>
    </row>
    <row r="66" spans="1:1" x14ac:dyDescent="0.2">
      <c r="A66" t="s">
        <v>664</v>
      </c>
    </row>
    <row r="67" spans="1:1" x14ac:dyDescent="0.2">
      <c r="A67" t="s">
        <v>665</v>
      </c>
    </row>
    <row r="68" spans="1:1" x14ac:dyDescent="0.2">
      <c r="A68" t="s">
        <v>666</v>
      </c>
    </row>
    <row r="69" spans="1:1" x14ac:dyDescent="0.2">
      <c r="A69" t="s">
        <v>667</v>
      </c>
    </row>
    <row r="70" spans="1:1" x14ac:dyDescent="0.2">
      <c r="A70" t="s">
        <v>668</v>
      </c>
    </row>
    <row r="71" spans="1:1" x14ac:dyDescent="0.2">
      <c r="A71" t="s">
        <v>669</v>
      </c>
    </row>
    <row r="72" spans="1:1" x14ac:dyDescent="0.2">
      <c r="A72" t="s">
        <v>670</v>
      </c>
    </row>
    <row r="73" spans="1:1" x14ac:dyDescent="0.2">
      <c r="A73" t="s">
        <v>671</v>
      </c>
    </row>
    <row r="74" spans="1:1" x14ac:dyDescent="0.2">
      <c r="A74" t="s">
        <v>672</v>
      </c>
    </row>
    <row r="75" spans="1:1" x14ac:dyDescent="0.2">
      <c r="A75" t="s">
        <v>673</v>
      </c>
    </row>
    <row r="76" spans="1:1" x14ac:dyDescent="0.2">
      <c r="A76" t="s">
        <v>674</v>
      </c>
    </row>
    <row r="77" spans="1:1" x14ac:dyDescent="0.2">
      <c r="A77" t="s">
        <v>675</v>
      </c>
    </row>
    <row r="78" spans="1:1" x14ac:dyDescent="0.2">
      <c r="A78" t="s">
        <v>676</v>
      </c>
    </row>
    <row r="79" spans="1:1" x14ac:dyDescent="0.2">
      <c r="A79" t="s">
        <v>677</v>
      </c>
    </row>
    <row r="80" spans="1:1" x14ac:dyDescent="0.2">
      <c r="A80" t="s">
        <v>678</v>
      </c>
    </row>
    <row r="81" spans="1:1" x14ac:dyDescent="0.2">
      <c r="A81" t="s">
        <v>679</v>
      </c>
    </row>
    <row r="82" spans="1:1" x14ac:dyDescent="0.2">
      <c r="A82" t="s">
        <v>680</v>
      </c>
    </row>
    <row r="83" spans="1:1" x14ac:dyDescent="0.2">
      <c r="A83" t="s">
        <v>681</v>
      </c>
    </row>
    <row r="84" spans="1:1" x14ac:dyDescent="0.2">
      <c r="A84" t="s">
        <v>682</v>
      </c>
    </row>
    <row r="85" spans="1:1" x14ac:dyDescent="0.2">
      <c r="A85" t="s">
        <v>683</v>
      </c>
    </row>
    <row r="86" spans="1:1" x14ac:dyDescent="0.2">
      <c r="A86" t="s">
        <v>684</v>
      </c>
    </row>
    <row r="87" spans="1:1" x14ac:dyDescent="0.2">
      <c r="A87" t="s">
        <v>685</v>
      </c>
    </row>
    <row r="88" spans="1:1" x14ac:dyDescent="0.2">
      <c r="A88" t="s">
        <v>686</v>
      </c>
    </row>
    <row r="89" spans="1:1" x14ac:dyDescent="0.2">
      <c r="A89" t="s">
        <v>687</v>
      </c>
    </row>
    <row r="90" spans="1:1" x14ac:dyDescent="0.2">
      <c r="A90" t="s">
        <v>688</v>
      </c>
    </row>
    <row r="91" spans="1:1" x14ac:dyDescent="0.2">
      <c r="A91" t="s">
        <v>689</v>
      </c>
    </row>
    <row r="92" spans="1:1" x14ac:dyDescent="0.2">
      <c r="A92" t="s">
        <v>690</v>
      </c>
    </row>
    <row r="93" spans="1:1" x14ac:dyDescent="0.2">
      <c r="A93" t="s">
        <v>691</v>
      </c>
    </row>
    <row r="94" spans="1:1" x14ac:dyDescent="0.2">
      <c r="A94" t="s">
        <v>692</v>
      </c>
    </row>
    <row r="95" spans="1:1" x14ac:dyDescent="0.2">
      <c r="A95" t="s">
        <v>693</v>
      </c>
    </row>
    <row r="96" spans="1:1" x14ac:dyDescent="0.2">
      <c r="A96" t="s">
        <v>694</v>
      </c>
    </row>
    <row r="97" spans="1:1" x14ac:dyDescent="0.2">
      <c r="A97" t="s">
        <v>695</v>
      </c>
    </row>
    <row r="98" spans="1:1" x14ac:dyDescent="0.2">
      <c r="A98" t="s">
        <v>696</v>
      </c>
    </row>
    <row r="99" spans="1:1" x14ac:dyDescent="0.2">
      <c r="A99" t="s">
        <v>697</v>
      </c>
    </row>
    <row r="100" spans="1:1" x14ac:dyDescent="0.2">
      <c r="A100" t="s">
        <v>698</v>
      </c>
    </row>
    <row r="101" spans="1:1" x14ac:dyDescent="0.2">
      <c r="A101" t="s">
        <v>699</v>
      </c>
    </row>
    <row r="102" spans="1:1" x14ac:dyDescent="0.2">
      <c r="A102" t="s">
        <v>700</v>
      </c>
    </row>
    <row r="103" spans="1:1" x14ac:dyDescent="0.2">
      <c r="A103" t="s">
        <v>701</v>
      </c>
    </row>
    <row r="104" spans="1:1" x14ac:dyDescent="0.2">
      <c r="A104" t="s">
        <v>702</v>
      </c>
    </row>
    <row r="105" spans="1:1" x14ac:dyDescent="0.2">
      <c r="A105" t="s">
        <v>703</v>
      </c>
    </row>
    <row r="106" spans="1:1" x14ac:dyDescent="0.2">
      <c r="A106" t="s">
        <v>704</v>
      </c>
    </row>
    <row r="107" spans="1:1" x14ac:dyDescent="0.2">
      <c r="A107" t="s">
        <v>705</v>
      </c>
    </row>
    <row r="108" spans="1:1" x14ac:dyDescent="0.2">
      <c r="A108" t="s">
        <v>706</v>
      </c>
    </row>
    <row r="109" spans="1:1" x14ac:dyDescent="0.2">
      <c r="A109" t="s">
        <v>707</v>
      </c>
    </row>
    <row r="110" spans="1:1" x14ac:dyDescent="0.2">
      <c r="A110" t="s">
        <v>708</v>
      </c>
    </row>
    <row r="111" spans="1:1" x14ac:dyDescent="0.2">
      <c r="A111" t="s">
        <v>709</v>
      </c>
    </row>
    <row r="112" spans="1:1" x14ac:dyDescent="0.2">
      <c r="A112" t="s">
        <v>710</v>
      </c>
    </row>
    <row r="113" spans="1:1" x14ac:dyDescent="0.2">
      <c r="A113" t="s">
        <v>711</v>
      </c>
    </row>
    <row r="114" spans="1:1" x14ac:dyDescent="0.2">
      <c r="A114" t="s">
        <v>712</v>
      </c>
    </row>
    <row r="115" spans="1:1" x14ac:dyDescent="0.2">
      <c r="A115" t="s">
        <v>713</v>
      </c>
    </row>
    <row r="116" spans="1:1" x14ac:dyDescent="0.2">
      <c r="A116" t="s">
        <v>714</v>
      </c>
    </row>
    <row r="117" spans="1:1" x14ac:dyDescent="0.2">
      <c r="A117" t="s">
        <v>715</v>
      </c>
    </row>
    <row r="118" spans="1:1" x14ac:dyDescent="0.2">
      <c r="A118" t="s">
        <v>716</v>
      </c>
    </row>
    <row r="119" spans="1:1" x14ac:dyDescent="0.2">
      <c r="A119" t="s">
        <v>717</v>
      </c>
    </row>
    <row r="120" spans="1:1" x14ac:dyDescent="0.2">
      <c r="A120" t="s">
        <v>718</v>
      </c>
    </row>
    <row r="121" spans="1:1" x14ac:dyDescent="0.2">
      <c r="A121" t="s">
        <v>719</v>
      </c>
    </row>
    <row r="122" spans="1:1" x14ac:dyDescent="0.2">
      <c r="A122" t="s">
        <v>720</v>
      </c>
    </row>
    <row r="123" spans="1:1" x14ac:dyDescent="0.2">
      <c r="A123" t="s">
        <v>721</v>
      </c>
    </row>
    <row r="124" spans="1:1" x14ac:dyDescent="0.2">
      <c r="A124" t="s">
        <v>722</v>
      </c>
    </row>
    <row r="125" spans="1:1" x14ac:dyDescent="0.2">
      <c r="A125" t="s">
        <v>723</v>
      </c>
    </row>
    <row r="126" spans="1:1" x14ac:dyDescent="0.2">
      <c r="A126" t="s">
        <v>724</v>
      </c>
    </row>
    <row r="127" spans="1:1" x14ac:dyDescent="0.2">
      <c r="A127" t="s">
        <v>725</v>
      </c>
    </row>
    <row r="128" spans="1:1" x14ac:dyDescent="0.2">
      <c r="A128" t="s">
        <v>726</v>
      </c>
    </row>
    <row r="129" spans="1:1" x14ac:dyDescent="0.2">
      <c r="A129" t="s">
        <v>727</v>
      </c>
    </row>
    <row r="130" spans="1:1" x14ac:dyDescent="0.2">
      <c r="A130" t="s">
        <v>728</v>
      </c>
    </row>
    <row r="131" spans="1:1" x14ac:dyDescent="0.2">
      <c r="A131" t="s">
        <v>729</v>
      </c>
    </row>
    <row r="132" spans="1:1" x14ac:dyDescent="0.2">
      <c r="A132" t="s">
        <v>730</v>
      </c>
    </row>
    <row r="133" spans="1:1" x14ac:dyDescent="0.2">
      <c r="A133" t="s">
        <v>731</v>
      </c>
    </row>
    <row r="134" spans="1:1" x14ac:dyDescent="0.2">
      <c r="A134" t="s">
        <v>732</v>
      </c>
    </row>
    <row r="135" spans="1:1" x14ac:dyDescent="0.2">
      <c r="A135" t="s">
        <v>733</v>
      </c>
    </row>
    <row r="136" spans="1:1" x14ac:dyDescent="0.2">
      <c r="A136" t="s">
        <v>734</v>
      </c>
    </row>
    <row r="137" spans="1:1" x14ac:dyDescent="0.2">
      <c r="A137" t="s">
        <v>735</v>
      </c>
    </row>
    <row r="138" spans="1:1" x14ac:dyDescent="0.2">
      <c r="A138" t="s">
        <v>736</v>
      </c>
    </row>
    <row r="139" spans="1:1" x14ac:dyDescent="0.2">
      <c r="A139" t="s">
        <v>737</v>
      </c>
    </row>
    <row r="140" spans="1:1" x14ac:dyDescent="0.2">
      <c r="A140" t="s">
        <v>738</v>
      </c>
    </row>
    <row r="141" spans="1:1" x14ac:dyDescent="0.2">
      <c r="A141" t="s">
        <v>739</v>
      </c>
    </row>
    <row r="142" spans="1:1" x14ac:dyDescent="0.2">
      <c r="A142" t="s">
        <v>740</v>
      </c>
    </row>
    <row r="143" spans="1:1" x14ac:dyDescent="0.2">
      <c r="A143" t="s">
        <v>741</v>
      </c>
    </row>
    <row r="144" spans="1:1" x14ac:dyDescent="0.2">
      <c r="A144" t="s">
        <v>742</v>
      </c>
    </row>
    <row r="145" spans="1:1" x14ac:dyDescent="0.2">
      <c r="A145" t="s">
        <v>743</v>
      </c>
    </row>
    <row r="146" spans="1:1" x14ac:dyDescent="0.2">
      <c r="A146" t="s">
        <v>744</v>
      </c>
    </row>
    <row r="147" spans="1:1" x14ac:dyDescent="0.2">
      <c r="A147" t="s">
        <v>745</v>
      </c>
    </row>
    <row r="148" spans="1:1" x14ac:dyDescent="0.2">
      <c r="A148" t="s">
        <v>746</v>
      </c>
    </row>
    <row r="149" spans="1:1" x14ac:dyDescent="0.2">
      <c r="A149" t="s">
        <v>747</v>
      </c>
    </row>
    <row r="150" spans="1:1" x14ac:dyDescent="0.2">
      <c r="A150" t="s">
        <v>748</v>
      </c>
    </row>
    <row r="151" spans="1:1" x14ac:dyDescent="0.2">
      <c r="A151" t="s">
        <v>749</v>
      </c>
    </row>
    <row r="152" spans="1:1" x14ac:dyDescent="0.2">
      <c r="A152" t="s">
        <v>750</v>
      </c>
    </row>
    <row r="153" spans="1:1" x14ac:dyDescent="0.2">
      <c r="A153" t="s">
        <v>751</v>
      </c>
    </row>
    <row r="154" spans="1:1" x14ac:dyDescent="0.2">
      <c r="A154" t="s">
        <v>752</v>
      </c>
    </row>
    <row r="155" spans="1:1" x14ac:dyDescent="0.2">
      <c r="A155" t="s">
        <v>753</v>
      </c>
    </row>
    <row r="156" spans="1:1" x14ac:dyDescent="0.2">
      <c r="A156" t="s">
        <v>754</v>
      </c>
    </row>
    <row r="157" spans="1:1" x14ac:dyDescent="0.2">
      <c r="A157" t="s">
        <v>755</v>
      </c>
    </row>
    <row r="158" spans="1:1" x14ac:dyDescent="0.2">
      <c r="A158" t="s">
        <v>756</v>
      </c>
    </row>
    <row r="159" spans="1:1" x14ac:dyDescent="0.2">
      <c r="A159" t="s">
        <v>757</v>
      </c>
    </row>
    <row r="160" spans="1:1" x14ac:dyDescent="0.2">
      <c r="A160" t="s">
        <v>758</v>
      </c>
    </row>
    <row r="161" spans="1:1" x14ac:dyDescent="0.2">
      <c r="A161" t="s">
        <v>759</v>
      </c>
    </row>
    <row r="162" spans="1:1" x14ac:dyDescent="0.2">
      <c r="A162" t="s">
        <v>760</v>
      </c>
    </row>
    <row r="163" spans="1:1" x14ac:dyDescent="0.2">
      <c r="A163" t="s">
        <v>761</v>
      </c>
    </row>
    <row r="164" spans="1:1" x14ac:dyDescent="0.2">
      <c r="A164" t="s">
        <v>762</v>
      </c>
    </row>
    <row r="165" spans="1:1" x14ac:dyDescent="0.2">
      <c r="A165" t="s">
        <v>763</v>
      </c>
    </row>
    <row r="166" spans="1:1" x14ac:dyDescent="0.2">
      <c r="A166" t="s">
        <v>764</v>
      </c>
    </row>
    <row r="167" spans="1:1" x14ac:dyDescent="0.2">
      <c r="A167" t="s">
        <v>765</v>
      </c>
    </row>
    <row r="168" spans="1:1" x14ac:dyDescent="0.2">
      <c r="A168" t="s">
        <v>766</v>
      </c>
    </row>
    <row r="169" spans="1:1" x14ac:dyDescent="0.2">
      <c r="A169" t="s">
        <v>767</v>
      </c>
    </row>
    <row r="170" spans="1:1" x14ac:dyDescent="0.2">
      <c r="A170" t="s">
        <v>768</v>
      </c>
    </row>
    <row r="171" spans="1:1" x14ac:dyDescent="0.2">
      <c r="A171" t="s">
        <v>769</v>
      </c>
    </row>
    <row r="172" spans="1:1" x14ac:dyDescent="0.2">
      <c r="A172" t="s">
        <v>770</v>
      </c>
    </row>
    <row r="173" spans="1:1" x14ac:dyDescent="0.2">
      <c r="A173" t="s">
        <v>771</v>
      </c>
    </row>
    <row r="174" spans="1:1" x14ac:dyDescent="0.2">
      <c r="A174" t="s">
        <v>772</v>
      </c>
    </row>
    <row r="175" spans="1:1" x14ac:dyDescent="0.2">
      <c r="A175" t="s">
        <v>773</v>
      </c>
    </row>
    <row r="176" spans="1:1" x14ac:dyDescent="0.2">
      <c r="A176" t="s">
        <v>774</v>
      </c>
    </row>
    <row r="177" spans="1:1" x14ac:dyDescent="0.2">
      <c r="A177" t="s">
        <v>775</v>
      </c>
    </row>
    <row r="178" spans="1:1" x14ac:dyDescent="0.2">
      <c r="A178" t="s">
        <v>776</v>
      </c>
    </row>
    <row r="179" spans="1:1" x14ac:dyDescent="0.2">
      <c r="A179" t="s">
        <v>777</v>
      </c>
    </row>
    <row r="180" spans="1:1" x14ac:dyDescent="0.2">
      <c r="A180" t="s">
        <v>778</v>
      </c>
    </row>
    <row r="181" spans="1:1" x14ac:dyDescent="0.2">
      <c r="A181" t="s">
        <v>779</v>
      </c>
    </row>
    <row r="182" spans="1:1" x14ac:dyDescent="0.2">
      <c r="A182" t="s">
        <v>780</v>
      </c>
    </row>
    <row r="183" spans="1:1" x14ac:dyDescent="0.2">
      <c r="A183" t="s">
        <v>781</v>
      </c>
    </row>
    <row r="184" spans="1:1" x14ac:dyDescent="0.2">
      <c r="A184" t="s">
        <v>782</v>
      </c>
    </row>
    <row r="185" spans="1:1" x14ac:dyDescent="0.2">
      <c r="A185" t="s">
        <v>783</v>
      </c>
    </row>
    <row r="186" spans="1:1" x14ac:dyDescent="0.2">
      <c r="A186" t="s">
        <v>784</v>
      </c>
    </row>
    <row r="187" spans="1:1" x14ac:dyDescent="0.2">
      <c r="A187" t="s">
        <v>785</v>
      </c>
    </row>
    <row r="188" spans="1:1" x14ac:dyDescent="0.2">
      <c r="A188" t="s">
        <v>786</v>
      </c>
    </row>
    <row r="189" spans="1:1" x14ac:dyDescent="0.2">
      <c r="A189" t="s">
        <v>787</v>
      </c>
    </row>
    <row r="190" spans="1:1" x14ac:dyDescent="0.2">
      <c r="A190" t="s">
        <v>788</v>
      </c>
    </row>
    <row r="191" spans="1:1" x14ac:dyDescent="0.2">
      <c r="A191" t="s">
        <v>789</v>
      </c>
    </row>
    <row r="192" spans="1:1" x14ac:dyDescent="0.2">
      <c r="A192" t="s">
        <v>790</v>
      </c>
    </row>
    <row r="193" spans="1:1" x14ac:dyDescent="0.2">
      <c r="A193" t="s">
        <v>791</v>
      </c>
    </row>
    <row r="194" spans="1:1" x14ac:dyDescent="0.2">
      <c r="A194" t="s">
        <v>792</v>
      </c>
    </row>
    <row r="195" spans="1:1" x14ac:dyDescent="0.2">
      <c r="A195" t="s">
        <v>793</v>
      </c>
    </row>
    <row r="196" spans="1:1" x14ac:dyDescent="0.2">
      <c r="A196" t="s">
        <v>794</v>
      </c>
    </row>
    <row r="197" spans="1:1" x14ac:dyDescent="0.2">
      <c r="A197" t="s">
        <v>795</v>
      </c>
    </row>
    <row r="198" spans="1:1" x14ac:dyDescent="0.2">
      <c r="A198" t="s">
        <v>796</v>
      </c>
    </row>
    <row r="199" spans="1:1" x14ac:dyDescent="0.2">
      <c r="A199" t="s">
        <v>797</v>
      </c>
    </row>
    <row r="200" spans="1:1" x14ac:dyDescent="0.2">
      <c r="A200" t="s">
        <v>798</v>
      </c>
    </row>
    <row r="201" spans="1:1" x14ac:dyDescent="0.2">
      <c r="A201" t="s">
        <v>799</v>
      </c>
    </row>
    <row r="202" spans="1:1" x14ac:dyDescent="0.2">
      <c r="A202" t="s">
        <v>800</v>
      </c>
    </row>
    <row r="203" spans="1:1" x14ac:dyDescent="0.2">
      <c r="A203" t="s">
        <v>801</v>
      </c>
    </row>
    <row r="204" spans="1:1" x14ac:dyDescent="0.2">
      <c r="A204" t="s">
        <v>802</v>
      </c>
    </row>
    <row r="205" spans="1:1" x14ac:dyDescent="0.2">
      <c r="A205" t="s">
        <v>803</v>
      </c>
    </row>
    <row r="206" spans="1:1" x14ac:dyDescent="0.2">
      <c r="A206" t="s">
        <v>804</v>
      </c>
    </row>
    <row r="207" spans="1:1" x14ac:dyDescent="0.2">
      <c r="A207" t="s">
        <v>805</v>
      </c>
    </row>
    <row r="208" spans="1:1" x14ac:dyDescent="0.2">
      <c r="A208" t="s">
        <v>806</v>
      </c>
    </row>
    <row r="209" spans="1:1" x14ac:dyDescent="0.2">
      <c r="A209" t="s">
        <v>807</v>
      </c>
    </row>
    <row r="210" spans="1:1" x14ac:dyDescent="0.2">
      <c r="A210" t="s">
        <v>808</v>
      </c>
    </row>
    <row r="211" spans="1:1" x14ac:dyDescent="0.2">
      <c r="A211" t="s">
        <v>809</v>
      </c>
    </row>
    <row r="212" spans="1:1" x14ac:dyDescent="0.2">
      <c r="A212" t="s">
        <v>810</v>
      </c>
    </row>
    <row r="213" spans="1:1" x14ac:dyDescent="0.2">
      <c r="A213" t="s">
        <v>811</v>
      </c>
    </row>
    <row r="214" spans="1:1" x14ac:dyDescent="0.2">
      <c r="A214" t="s">
        <v>812</v>
      </c>
    </row>
    <row r="215" spans="1:1" x14ac:dyDescent="0.2">
      <c r="A215" t="s">
        <v>813</v>
      </c>
    </row>
    <row r="216" spans="1:1" x14ac:dyDescent="0.2">
      <c r="A216" t="s">
        <v>814</v>
      </c>
    </row>
    <row r="217" spans="1:1" x14ac:dyDescent="0.2">
      <c r="A217" t="s">
        <v>815</v>
      </c>
    </row>
    <row r="218" spans="1:1" x14ac:dyDescent="0.2">
      <c r="A218" t="s">
        <v>816</v>
      </c>
    </row>
    <row r="219" spans="1:1" x14ac:dyDescent="0.2">
      <c r="A219" t="s">
        <v>817</v>
      </c>
    </row>
    <row r="220" spans="1:1" x14ac:dyDescent="0.2">
      <c r="A220" t="s">
        <v>818</v>
      </c>
    </row>
    <row r="221" spans="1:1" x14ac:dyDescent="0.2">
      <c r="A221" t="s">
        <v>819</v>
      </c>
    </row>
    <row r="222" spans="1:1" x14ac:dyDescent="0.2">
      <c r="A222" t="s">
        <v>820</v>
      </c>
    </row>
    <row r="223" spans="1:1" x14ac:dyDescent="0.2">
      <c r="A223" t="s">
        <v>821</v>
      </c>
    </row>
    <row r="224" spans="1:1" x14ac:dyDescent="0.2">
      <c r="A224" t="s">
        <v>822</v>
      </c>
    </row>
    <row r="225" spans="1:1" x14ac:dyDescent="0.2">
      <c r="A225" t="s">
        <v>823</v>
      </c>
    </row>
    <row r="226" spans="1:1" x14ac:dyDescent="0.2">
      <c r="A226" t="s">
        <v>824</v>
      </c>
    </row>
    <row r="227" spans="1:1" x14ac:dyDescent="0.2">
      <c r="A227" t="s">
        <v>825</v>
      </c>
    </row>
    <row r="228" spans="1:1" x14ac:dyDescent="0.2">
      <c r="A228" t="s">
        <v>826</v>
      </c>
    </row>
    <row r="229" spans="1:1" x14ac:dyDescent="0.2">
      <c r="A229" t="s">
        <v>827</v>
      </c>
    </row>
    <row r="230" spans="1:1" x14ac:dyDescent="0.2">
      <c r="A230" t="s">
        <v>828</v>
      </c>
    </row>
    <row r="231" spans="1:1" x14ac:dyDescent="0.2">
      <c r="A231" t="s">
        <v>829</v>
      </c>
    </row>
    <row r="232" spans="1:1" x14ac:dyDescent="0.2">
      <c r="A232" t="s">
        <v>830</v>
      </c>
    </row>
    <row r="233" spans="1:1" x14ac:dyDescent="0.2">
      <c r="A233" t="s">
        <v>831</v>
      </c>
    </row>
    <row r="234" spans="1:1" x14ac:dyDescent="0.2">
      <c r="A234" t="s">
        <v>832</v>
      </c>
    </row>
    <row r="235" spans="1:1" x14ac:dyDescent="0.2">
      <c r="A235" t="s">
        <v>833</v>
      </c>
    </row>
    <row r="236" spans="1:1" x14ac:dyDescent="0.2">
      <c r="A236" t="s">
        <v>834</v>
      </c>
    </row>
    <row r="237" spans="1:1" x14ac:dyDescent="0.2">
      <c r="A237" t="s">
        <v>835</v>
      </c>
    </row>
    <row r="238" spans="1:1" x14ac:dyDescent="0.2">
      <c r="A238" t="s">
        <v>836</v>
      </c>
    </row>
    <row r="239" spans="1:1" x14ac:dyDescent="0.2">
      <c r="A239" t="s">
        <v>837</v>
      </c>
    </row>
    <row r="240" spans="1:1" x14ac:dyDescent="0.2">
      <c r="A240" t="s">
        <v>838</v>
      </c>
    </row>
    <row r="241" spans="1:1" x14ac:dyDescent="0.2">
      <c r="A241" t="s">
        <v>839</v>
      </c>
    </row>
    <row r="242" spans="1:1" x14ac:dyDescent="0.2">
      <c r="A242" t="s">
        <v>840</v>
      </c>
    </row>
    <row r="243" spans="1:1" x14ac:dyDescent="0.2">
      <c r="A243" t="s">
        <v>841</v>
      </c>
    </row>
    <row r="244" spans="1:1" x14ac:dyDescent="0.2">
      <c r="A244" t="s">
        <v>842</v>
      </c>
    </row>
    <row r="245" spans="1:1" x14ac:dyDescent="0.2">
      <c r="A245" t="s">
        <v>843</v>
      </c>
    </row>
    <row r="246" spans="1:1" x14ac:dyDescent="0.2">
      <c r="A246" t="s">
        <v>844</v>
      </c>
    </row>
    <row r="247" spans="1:1" x14ac:dyDescent="0.2">
      <c r="A247" t="s">
        <v>845</v>
      </c>
    </row>
    <row r="248" spans="1:1" x14ac:dyDescent="0.2">
      <c r="A248" t="s">
        <v>846</v>
      </c>
    </row>
    <row r="249" spans="1:1" x14ac:dyDescent="0.2">
      <c r="A249" t="s">
        <v>847</v>
      </c>
    </row>
    <row r="250" spans="1:1" x14ac:dyDescent="0.2">
      <c r="A250" t="s">
        <v>848</v>
      </c>
    </row>
    <row r="251" spans="1:1" x14ac:dyDescent="0.2">
      <c r="A251" t="s">
        <v>849</v>
      </c>
    </row>
    <row r="252" spans="1:1" x14ac:dyDescent="0.2">
      <c r="A252" t="s">
        <v>850</v>
      </c>
    </row>
    <row r="253" spans="1:1" x14ac:dyDescent="0.2">
      <c r="A253" t="s">
        <v>851</v>
      </c>
    </row>
    <row r="254" spans="1:1" x14ac:dyDescent="0.2">
      <c r="A254" t="s">
        <v>852</v>
      </c>
    </row>
    <row r="255" spans="1:1" x14ac:dyDescent="0.2">
      <c r="A255" t="s">
        <v>853</v>
      </c>
    </row>
    <row r="256" spans="1:1" x14ac:dyDescent="0.2">
      <c r="A256" t="s">
        <v>854</v>
      </c>
    </row>
    <row r="257" spans="1:1" x14ac:dyDescent="0.2">
      <c r="A257" t="s">
        <v>855</v>
      </c>
    </row>
    <row r="258" spans="1:1" x14ac:dyDescent="0.2">
      <c r="A258" t="s">
        <v>856</v>
      </c>
    </row>
    <row r="259" spans="1:1" x14ac:dyDescent="0.2">
      <c r="A259" t="s">
        <v>857</v>
      </c>
    </row>
    <row r="260" spans="1:1" x14ac:dyDescent="0.2">
      <c r="A260" t="s">
        <v>858</v>
      </c>
    </row>
    <row r="261" spans="1:1" x14ac:dyDescent="0.2">
      <c r="A261" t="s">
        <v>859</v>
      </c>
    </row>
    <row r="262" spans="1:1" x14ac:dyDescent="0.2">
      <c r="A262" t="s">
        <v>860</v>
      </c>
    </row>
    <row r="263" spans="1:1" x14ac:dyDescent="0.2">
      <c r="A263" t="s">
        <v>861</v>
      </c>
    </row>
    <row r="264" spans="1:1" x14ac:dyDescent="0.2">
      <c r="A264" t="s">
        <v>862</v>
      </c>
    </row>
    <row r="265" spans="1:1" x14ac:dyDescent="0.2">
      <c r="A265" t="s">
        <v>863</v>
      </c>
    </row>
    <row r="266" spans="1:1" x14ac:dyDescent="0.2">
      <c r="A266" t="s">
        <v>864</v>
      </c>
    </row>
    <row r="267" spans="1:1" x14ac:dyDescent="0.2">
      <c r="A267" t="s">
        <v>865</v>
      </c>
    </row>
    <row r="268" spans="1:1" x14ac:dyDescent="0.2">
      <c r="A268" t="s">
        <v>866</v>
      </c>
    </row>
    <row r="269" spans="1:1" x14ac:dyDescent="0.2">
      <c r="A269" t="s">
        <v>867</v>
      </c>
    </row>
    <row r="270" spans="1:1" x14ac:dyDescent="0.2">
      <c r="A270" t="s">
        <v>868</v>
      </c>
    </row>
    <row r="271" spans="1:1" x14ac:dyDescent="0.2">
      <c r="A271" t="s">
        <v>869</v>
      </c>
    </row>
    <row r="272" spans="1:1" x14ac:dyDescent="0.2">
      <c r="A272" t="s">
        <v>870</v>
      </c>
    </row>
    <row r="273" spans="1:1" x14ac:dyDescent="0.2">
      <c r="A273" t="s">
        <v>871</v>
      </c>
    </row>
    <row r="274" spans="1:1" x14ac:dyDescent="0.2">
      <c r="A274" t="s">
        <v>872</v>
      </c>
    </row>
    <row r="275" spans="1:1" x14ac:dyDescent="0.2">
      <c r="A275" t="s">
        <v>873</v>
      </c>
    </row>
    <row r="276" spans="1:1" x14ac:dyDescent="0.2">
      <c r="A276" t="s">
        <v>874</v>
      </c>
    </row>
    <row r="277" spans="1:1" x14ac:dyDescent="0.2">
      <c r="A277" t="s">
        <v>875</v>
      </c>
    </row>
    <row r="278" spans="1:1" x14ac:dyDescent="0.2">
      <c r="A278" t="s">
        <v>876</v>
      </c>
    </row>
    <row r="279" spans="1:1" x14ac:dyDescent="0.2">
      <c r="A279" t="s">
        <v>877</v>
      </c>
    </row>
    <row r="280" spans="1:1" x14ac:dyDescent="0.2">
      <c r="A280" t="s">
        <v>878</v>
      </c>
    </row>
    <row r="281" spans="1:1" x14ac:dyDescent="0.2">
      <c r="A281" t="s">
        <v>879</v>
      </c>
    </row>
    <row r="282" spans="1:1" x14ac:dyDescent="0.2">
      <c r="A282" t="s">
        <v>880</v>
      </c>
    </row>
    <row r="283" spans="1:1" x14ac:dyDescent="0.2">
      <c r="A283" t="s">
        <v>881</v>
      </c>
    </row>
    <row r="284" spans="1:1" x14ac:dyDescent="0.2">
      <c r="A284" t="s">
        <v>882</v>
      </c>
    </row>
    <row r="285" spans="1:1" x14ac:dyDescent="0.2">
      <c r="A285" t="s">
        <v>883</v>
      </c>
    </row>
    <row r="286" spans="1:1" x14ac:dyDescent="0.2">
      <c r="A286" t="s">
        <v>884</v>
      </c>
    </row>
    <row r="287" spans="1:1" x14ac:dyDescent="0.2">
      <c r="A287" t="s">
        <v>885</v>
      </c>
    </row>
    <row r="288" spans="1:1" x14ac:dyDescent="0.2">
      <c r="A288" t="s">
        <v>886</v>
      </c>
    </row>
    <row r="289" spans="1:1" x14ac:dyDescent="0.2">
      <c r="A289" t="s">
        <v>887</v>
      </c>
    </row>
    <row r="290" spans="1:1" x14ac:dyDescent="0.2">
      <c r="A290" t="s">
        <v>888</v>
      </c>
    </row>
    <row r="291" spans="1:1" x14ac:dyDescent="0.2">
      <c r="A291" t="s">
        <v>889</v>
      </c>
    </row>
    <row r="292" spans="1:1" x14ac:dyDescent="0.2">
      <c r="A292" t="s">
        <v>890</v>
      </c>
    </row>
    <row r="293" spans="1:1" x14ac:dyDescent="0.2">
      <c r="A293" t="s">
        <v>891</v>
      </c>
    </row>
    <row r="294" spans="1:1" x14ac:dyDescent="0.2">
      <c r="A294" t="s">
        <v>892</v>
      </c>
    </row>
    <row r="295" spans="1:1" x14ac:dyDescent="0.2">
      <c r="A295" t="s">
        <v>893</v>
      </c>
    </row>
    <row r="296" spans="1:1" x14ac:dyDescent="0.2">
      <c r="A296" t="s">
        <v>894</v>
      </c>
    </row>
    <row r="297" spans="1:1" x14ac:dyDescent="0.2">
      <c r="A297" t="s">
        <v>895</v>
      </c>
    </row>
    <row r="298" spans="1:1" x14ac:dyDescent="0.2">
      <c r="A298" t="s">
        <v>896</v>
      </c>
    </row>
    <row r="299" spans="1:1" x14ac:dyDescent="0.2">
      <c r="A299" t="s">
        <v>897</v>
      </c>
    </row>
    <row r="300" spans="1:1" x14ac:dyDescent="0.2">
      <c r="A300" t="s">
        <v>898</v>
      </c>
    </row>
    <row r="301" spans="1:1" x14ac:dyDescent="0.2">
      <c r="A301" t="s">
        <v>899</v>
      </c>
    </row>
    <row r="302" spans="1:1" x14ac:dyDescent="0.2">
      <c r="A302" t="s">
        <v>900</v>
      </c>
    </row>
    <row r="303" spans="1:1" x14ac:dyDescent="0.2">
      <c r="A303" t="s">
        <v>901</v>
      </c>
    </row>
    <row r="304" spans="1:1" x14ac:dyDescent="0.2">
      <c r="A304" t="s">
        <v>902</v>
      </c>
    </row>
    <row r="305" spans="1:1" x14ac:dyDescent="0.2">
      <c r="A305" t="s">
        <v>903</v>
      </c>
    </row>
    <row r="306" spans="1:1" x14ac:dyDescent="0.2">
      <c r="A306" t="s">
        <v>904</v>
      </c>
    </row>
    <row r="307" spans="1:1" x14ac:dyDescent="0.2">
      <c r="A307" t="s">
        <v>905</v>
      </c>
    </row>
    <row r="308" spans="1:1" x14ac:dyDescent="0.2">
      <c r="A308" t="s">
        <v>906</v>
      </c>
    </row>
    <row r="309" spans="1:1" x14ac:dyDescent="0.2">
      <c r="A309" t="s">
        <v>907</v>
      </c>
    </row>
    <row r="310" spans="1:1" x14ac:dyDescent="0.2">
      <c r="A310" t="s">
        <v>908</v>
      </c>
    </row>
    <row r="311" spans="1:1" x14ac:dyDescent="0.2">
      <c r="A311" t="s">
        <v>909</v>
      </c>
    </row>
    <row r="312" spans="1:1" x14ac:dyDescent="0.2">
      <c r="A312" t="s">
        <v>910</v>
      </c>
    </row>
    <row r="313" spans="1:1" x14ac:dyDescent="0.2">
      <c r="A313" t="s">
        <v>911</v>
      </c>
    </row>
    <row r="314" spans="1:1" x14ac:dyDescent="0.2">
      <c r="A314" t="s">
        <v>912</v>
      </c>
    </row>
    <row r="315" spans="1:1" x14ac:dyDescent="0.2">
      <c r="A315" t="s">
        <v>913</v>
      </c>
    </row>
    <row r="316" spans="1:1" x14ac:dyDescent="0.2">
      <c r="A316" t="s">
        <v>914</v>
      </c>
    </row>
    <row r="317" spans="1:1" x14ac:dyDescent="0.2">
      <c r="A317" t="s">
        <v>915</v>
      </c>
    </row>
    <row r="318" spans="1:1" x14ac:dyDescent="0.2">
      <c r="A318" t="s">
        <v>916</v>
      </c>
    </row>
    <row r="319" spans="1:1" x14ac:dyDescent="0.2">
      <c r="A319" t="s">
        <v>917</v>
      </c>
    </row>
    <row r="320" spans="1:1" x14ac:dyDescent="0.2">
      <c r="A320" t="s">
        <v>918</v>
      </c>
    </row>
    <row r="321" spans="1:1" x14ac:dyDescent="0.2">
      <c r="A321" t="s">
        <v>919</v>
      </c>
    </row>
    <row r="322" spans="1:1" x14ac:dyDescent="0.2">
      <c r="A322" t="s">
        <v>920</v>
      </c>
    </row>
    <row r="323" spans="1:1" x14ac:dyDescent="0.2">
      <c r="A323" t="s">
        <v>921</v>
      </c>
    </row>
    <row r="324" spans="1:1" x14ac:dyDescent="0.2">
      <c r="A324" t="s">
        <v>922</v>
      </c>
    </row>
    <row r="325" spans="1:1" x14ac:dyDescent="0.2">
      <c r="A325" t="s">
        <v>923</v>
      </c>
    </row>
    <row r="326" spans="1:1" x14ac:dyDescent="0.2">
      <c r="A326" t="s">
        <v>924</v>
      </c>
    </row>
    <row r="327" spans="1:1" x14ac:dyDescent="0.2">
      <c r="A327" t="s">
        <v>925</v>
      </c>
    </row>
    <row r="328" spans="1:1" x14ac:dyDescent="0.2">
      <c r="A328" t="s">
        <v>926</v>
      </c>
    </row>
    <row r="329" spans="1:1" x14ac:dyDescent="0.2">
      <c r="A329" t="s">
        <v>927</v>
      </c>
    </row>
    <row r="330" spans="1:1" x14ac:dyDescent="0.2">
      <c r="A330" t="s">
        <v>928</v>
      </c>
    </row>
    <row r="331" spans="1:1" x14ac:dyDescent="0.2">
      <c r="A331" t="s">
        <v>929</v>
      </c>
    </row>
    <row r="332" spans="1:1" x14ac:dyDescent="0.2">
      <c r="A332" t="s">
        <v>930</v>
      </c>
    </row>
    <row r="333" spans="1:1" x14ac:dyDescent="0.2">
      <c r="A333" t="s">
        <v>931</v>
      </c>
    </row>
    <row r="334" spans="1:1" x14ac:dyDescent="0.2">
      <c r="A334" t="s">
        <v>932</v>
      </c>
    </row>
    <row r="335" spans="1:1" x14ac:dyDescent="0.2">
      <c r="A335" t="s">
        <v>933</v>
      </c>
    </row>
    <row r="336" spans="1:1" x14ac:dyDescent="0.2">
      <c r="A336" t="s">
        <v>934</v>
      </c>
    </row>
    <row r="337" spans="1:1" x14ac:dyDescent="0.2">
      <c r="A337" t="s">
        <v>935</v>
      </c>
    </row>
    <row r="338" spans="1:1" x14ac:dyDescent="0.2">
      <c r="A338" t="s">
        <v>936</v>
      </c>
    </row>
    <row r="339" spans="1:1" x14ac:dyDescent="0.2">
      <c r="A339" t="s">
        <v>937</v>
      </c>
    </row>
    <row r="340" spans="1:1" x14ac:dyDescent="0.2">
      <c r="A340" t="s">
        <v>938</v>
      </c>
    </row>
    <row r="341" spans="1:1" x14ac:dyDescent="0.2">
      <c r="A341" t="s">
        <v>939</v>
      </c>
    </row>
    <row r="342" spans="1:1" x14ac:dyDescent="0.2">
      <c r="A342" t="s">
        <v>940</v>
      </c>
    </row>
    <row r="343" spans="1:1" x14ac:dyDescent="0.2">
      <c r="A343" t="s">
        <v>941</v>
      </c>
    </row>
    <row r="344" spans="1:1" x14ac:dyDescent="0.2">
      <c r="A344" t="s">
        <v>942</v>
      </c>
    </row>
    <row r="345" spans="1:1" x14ac:dyDescent="0.2">
      <c r="A345" t="s">
        <v>943</v>
      </c>
    </row>
    <row r="346" spans="1:1" x14ac:dyDescent="0.2">
      <c r="A346" t="s">
        <v>944</v>
      </c>
    </row>
    <row r="347" spans="1:1" x14ac:dyDescent="0.2">
      <c r="A347" t="s">
        <v>945</v>
      </c>
    </row>
    <row r="348" spans="1:1" x14ac:dyDescent="0.2">
      <c r="A348" t="s">
        <v>946</v>
      </c>
    </row>
    <row r="349" spans="1:1" x14ac:dyDescent="0.2">
      <c r="A349" t="s">
        <v>947</v>
      </c>
    </row>
    <row r="350" spans="1:1" x14ac:dyDescent="0.2">
      <c r="A350" t="s">
        <v>948</v>
      </c>
    </row>
    <row r="351" spans="1:1" x14ac:dyDescent="0.2">
      <c r="A351" t="s">
        <v>949</v>
      </c>
    </row>
    <row r="352" spans="1:1" x14ac:dyDescent="0.2">
      <c r="A352" t="s">
        <v>950</v>
      </c>
    </row>
    <row r="353" spans="1:1" x14ac:dyDescent="0.2">
      <c r="A353" t="s">
        <v>951</v>
      </c>
    </row>
    <row r="354" spans="1:1" x14ac:dyDescent="0.2">
      <c r="A354" t="s">
        <v>952</v>
      </c>
    </row>
    <row r="355" spans="1:1" x14ac:dyDescent="0.2">
      <c r="A355" t="s">
        <v>953</v>
      </c>
    </row>
    <row r="356" spans="1:1" x14ac:dyDescent="0.2">
      <c r="A356" t="s">
        <v>954</v>
      </c>
    </row>
    <row r="357" spans="1:1" x14ac:dyDescent="0.2">
      <c r="A357" t="s">
        <v>955</v>
      </c>
    </row>
    <row r="358" spans="1:1" x14ac:dyDescent="0.2">
      <c r="A358" t="s">
        <v>956</v>
      </c>
    </row>
    <row r="359" spans="1:1" x14ac:dyDescent="0.2">
      <c r="A359" t="s">
        <v>957</v>
      </c>
    </row>
    <row r="360" spans="1:1" x14ac:dyDescent="0.2">
      <c r="A360" t="s">
        <v>958</v>
      </c>
    </row>
    <row r="361" spans="1:1" x14ac:dyDescent="0.2">
      <c r="A361" t="s">
        <v>959</v>
      </c>
    </row>
    <row r="362" spans="1:1" x14ac:dyDescent="0.2">
      <c r="A362" t="s">
        <v>960</v>
      </c>
    </row>
    <row r="363" spans="1:1" x14ac:dyDescent="0.2">
      <c r="A363" t="s">
        <v>961</v>
      </c>
    </row>
    <row r="364" spans="1:1" x14ac:dyDescent="0.2">
      <c r="A364" t="s">
        <v>962</v>
      </c>
    </row>
    <row r="365" spans="1:1" x14ac:dyDescent="0.2">
      <c r="A365" t="s">
        <v>963</v>
      </c>
    </row>
    <row r="366" spans="1:1" x14ac:dyDescent="0.2">
      <c r="A366" t="s">
        <v>964</v>
      </c>
    </row>
    <row r="367" spans="1:1" x14ac:dyDescent="0.2">
      <c r="A367" t="s">
        <v>965</v>
      </c>
    </row>
    <row r="368" spans="1:1" x14ac:dyDescent="0.2">
      <c r="A368" t="s">
        <v>966</v>
      </c>
    </row>
    <row r="369" spans="1:1" x14ac:dyDescent="0.2">
      <c r="A369" t="s">
        <v>967</v>
      </c>
    </row>
    <row r="370" spans="1:1" x14ac:dyDescent="0.2">
      <c r="A370" t="s">
        <v>968</v>
      </c>
    </row>
    <row r="371" spans="1:1" x14ac:dyDescent="0.2">
      <c r="A371" t="s">
        <v>969</v>
      </c>
    </row>
    <row r="372" spans="1:1" x14ac:dyDescent="0.2">
      <c r="A372" t="s">
        <v>970</v>
      </c>
    </row>
    <row r="373" spans="1:1" x14ac:dyDescent="0.2">
      <c r="A373" t="s">
        <v>971</v>
      </c>
    </row>
    <row r="374" spans="1:1" x14ac:dyDescent="0.2">
      <c r="A374" t="s">
        <v>972</v>
      </c>
    </row>
    <row r="375" spans="1:1" x14ac:dyDescent="0.2">
      <c r="A375" t="s">
        <v>973</v>
      </c>
    </row>
    <row r="376" spans="1:1" x14ac:dyDescent="0.2">
      <c r="A376" t="s">
        <v>974</v>
      </c>
    </row>
    <row r="377" spans="1:1" x14ac:dyDescent="0.2">
      <c r="A377" t="s">
        <v>975</v>
      </c>
    </row>
    <row r="378" spans="1:1" x14ac:dyDescent="0.2">
      <c r="A378" t="s">
        <v>976</v>
      </c>
    </row>
    <row r="379" spans="1:1" x14ac:dyDescent="0.2">
      <c r="A379" t="s">
        <v>977</v>
      </c>
    </row>
    <row r="380" spans="1:1" x14ac:dyDescent="0.2">
      <c r="A380" t="s">
        <v>978</v>
      </c>
    </row>
    <row r="381" spans="1:1" x14ac:dyDescent="0.2">
      <c r="A381" t="s">
        <v>979</v>
      </c>
    </row>
    <row r="382" spans="1:1" x14ac:dyDescent="0.2">
      <c r="A382" t="s">
        <v>980</v>
      </c>
    </row>
    <row r="383" spans="1:1" x14ac:dyDescent="0.2">
      <c r="A383" t="s">
        <v>981</v>
      </c>
    </row>
    <row r="384" spans="1:1" x14ac:dyDescent="0.2">
      <c r="A384" t="s">
        <v>982</v>
      </c>
    </row>
    <row r="385" spans="1:1" x14ac:dyDescent="0.2">
      <c r="A385" t="s">
        <v>983</v>
      </c>
    </row>
    <row r="386" spans="1:1" x14ac:dyDescent="0.2">
      <c r="A386" t="s">
        <v>984</v>
      </c>
    </row>
    <row r="387" spans="1:1" x14ac:dyDescent="0.2">
      <c r="A387" t="s">
        <v>985</v>
      </c>
    </row>
    <row r="388" spans="1:1" x14ac:dyDescent="0.2">
      <c r="A388" t="s">
        <v>986</v>
      </c>
    </row>
    <row r="389" spans="1:1" x14ac:dyDescent="0.2">
      <c r="A389" t="s">
        <v>987</v>
      </c>
    </row>
    <row r="390" spans="1:1" x14ac:dyDescent="0.2">
      <c r="A390" t="s">
        <v>988</v>
      </c>
    </row>
    <row r="391" spans="1:1" x14ac:dyDescent="0.2">
      <c r="A391" t="s">
        <v>989</v>
      </c>
    </row>
    <row r="392" spans="1:1" x14ac:dyDescent="0.2">
      <c r="A392" t="s">
        <v>990</v>
      </c>
    </row>
    <row r="393" spans="1:1" x14ac:dyDescent="0.2">
      <c r="A393" t="s">
        <v>991</v>
      </c>
    </row>
    <row r="394" spans="1:1" x14ac:dyDescent="0.2">
      <c r="A394" t="s">
        <v>992</v>
      </c>
    </row>
    <row r="395" spans="1:1" x14ac:dyDescent="0.2">
      <c r="A395" t="s">
        <v>993</v>
      </c>
    </row>
    <row r="396" spans="1:1" x14ac:dyDescent="0.2">
      <c r="A396" t="s">
        <v>994</v>
      </c>
    </row>
    <row r="397" spans="1:1" x14ac:dyDescent="0.2">
      <c r="A397" t="s">
        <v>995</v>
      </c>
    </row>
    <row r="398" spans="1:1" x14ac:dyDescent="0.2">
      <c r="A398" t="s">
        <v>996</v>
      </c>
    </row>
    <row r="399" spans="1:1" x14ac:dyDescent="0.2">
      <c r="A399" t="s">
        <v>997</v>
      </c>
    </row>
    <row r="400" spans="1:1" x14ac:dyDescent="0.2">
      <c r="A400" t="s">
        <v>998</v>
      </c>
    </row>
    <row r="401" spans="1:1" x14ac:dyDescent="0.2">
      <c r="A401" t="s">
        <v>999</v>
      </c>
    </row>
    <row r="402" spans="1:1" x14ac:dyDescent="0.2">
      <c r="A402" t="s">
        <v>1000</v>
      </c>
    </row>
    <row r="403" spans="1:1" x14ac:dyDescent="0.2">
      <c r="A403" t="s">
        <v>1001</v>
      </c>
    </row>
    <row r="404" spans="1:1" x14ac:dyDescent="0.2">
      <c r="A404" t="s">
        <v>1002</v>
      </c>
    </row>
    <row r="405" spans="1:1" x14ac:dyDescent="0.2">
      <c r="A405" t="s">
        <v>1003</v>
      </c>
    </row>
    <row r="406" spans="1:1" x14ac:dyDescent="0.2">
      <c r="A406" t="s">
        <v>1004</v>
      </c>
    </row>
    <row r="407" spans="1:1" x14ac:dyDescent="0.2">
      <c r="A407" t="s">
        <v>1005</v>
      </c>
    </row>
    <row r="408" spans="1:1" x14ac:dyDescent="0.2">
      <c r="A408" t="s">
        <v>1006</v>
      </c>
    </row>
    <row r="409" spans="1:1" x14ac:dyDescent="0.2">
      <c r="A409" t="s">
        <v>1007</v>
      </c>
    </row>
    <row r="410" spans="1:1" x14ac:dyDescent="0.2">
      <c r="A410" t="s">
        <v>1008</v>
      </c>
    </row>
    <row r="411" spans="1:1" x14ac:dyDescent="0.2">
      <c r="A411" t="s">
        <v>1009</v>
      </c>
    </row>
    <row r="412" spans="1:1" x14ac:dyDescent="0.2">
      <c r="A412" t="s">
        <v>1010</v>
      </c>
    </row>
    <row r="413" spans="1:1" x14ac:dyDescent="0.2">
      <c r="A413" t="s">
        <v>1011</v>
      </c>
    </row>
    <row r="414" spans="1:1" x14ac:dyDescent="0.2">
      <c r="A414" t="s">
        <v>1012</v>
      </c>
    </row>
    <row r="415" spans="1:1" x14ac:dyDescent="0.2">
      <c r="A415" t="s">
        <v>1013</v>
      </c>
    </row>
    <row r="416" spans="1:1" x14ac:dyDescent="0.2">
      <c r="A416" t="s">
        <v>1014</v>
      </c>
    </row>
    <row r="417" spans="1:1" x14ac:dyDescent="0.2">
      <c r="A417" t="s">
        <v>1015</v>
      </c>
    </row>
    <row r="418" spans="1:1" x14ac:dyDescent="0.2">
      <c r="A418" t="s">
        <v>1016</v>
      </c>
    </row>
    <row r="419" spans="1:1" x14ac:dyDescent="0.2">
      <c r="A419" t="s">
        <v>1017</v>
      </c>
    </row>
    <row r="420" spans="1:1" x14ac:dyDescent="0.2">
      <c r="A420" t="s">
        <v>1018</v>
      </c>
    </row>
    <row r="421" spans="1:1" x14ac:dyDescent="0.2">
      <c r="A421" t="s">
        <v>1019</v>
      </c>
    </row>
    <row r="422" spans="1:1" x14ac:dyDescent="0.2">
      <c r="A422" t="s">
        <v>1020</v>
      </c>
    </row>
    <row r="423" spans="1:1" x14ac:dyDescent="0.2">
      <c r="A423" t="s">
        <v>1021</v>
      </c>
    </row>
    <row r="424" spans="1:1" x14ac:dyDescent="0.2">
      <c r="A424" t="s">
        <v>1022</v>
      </c>
    </row>
    <row r="425" spans="1:1" x14ac:dyDescent="0.2">
      <c r="A425" t="s">
        <v>1023</v>
      </c>
    </row>
    <row r="426" spans="1:1" x14ac:dyDescent="0.2">
      <c r="A426" t="s">
        <v>1024</v>
      </c>
    </row>
    <row r="427" spans="1:1" x14ac:dyDescent="0.2">
      <c r="A427" t="s">
        <v>1025</v>
      </c>
    </row>
    <row r="428" spans="1:1" x14ac:dyDescent="0.2">
      <c r="A428" t="s">
        <v>1026</v>
      </c>
    </row>
    <row r="429" spans="1:1" x14ac:dyDescent="0.2">
      <c r="A429" t="s">
        <v>1027</v>
      </c>
    </row>
    <row r="430" spans="1:1" x14ac:dyDescent="0.2">
      <c r="A430" t="s">
        <v>1028</v>
      </c>
    </row>
    <row r="431" spans="1:1" x14ac:dyDescent="0.2">
      <c r="A431" t="s">
        <v>1029</v>
      </c>
    </row>
    <row r="432" spans="1:1" x14ac:dyDescent="0.2">
      <c r="A432" t="s">
        <v>1030</v>
      </c>
    </row>
    <row r="433" spans="1:1" x14ac:dyDescent="0.2">
      <c r="A433" t="s">
        <v>1031</v>
      </c>
    </row>
    <row r="434" spans="1:1" x14ac:dyDescent="0.2">
      <c r="A434" t="s">
        <v>1032</v>
      </c>
    </row>
    <row r="435" spans="1:1" x14ac:dyDescent="0.2">
      <c r="A435" t="s">
        <v>1033</v>
      </c>
    </row>
    <row r="436" spans="1:1" x14ac:dyDescent="0.2">
      <c r="A436" t="s">
        <v>1034</v>
      </c>
    </row>
    <row r="437" spans="1:1" x14ac:dyDescent="0.2">
      <c r="A437" t="s">
        <v>1035</v>
      </c>
    </row>
    <row r="438" spans="1:1" x14ac:dyDescent="0.2">
      <c r="A438" t="s">
        <v>1036</v>
      </c>
    </row>
    <row r="439" spans="1:1" x14ac:dyDescent="0.2">
      <c r="A439" t="s">
        <v>1037</v>
      </c>
    </row>
    <row r="440" spans="1:1" x14ac:dyDescent="0.2">
      <c r="A440" t="s">
        <v>1038</v>
      </c>
    </row>
    <row r="441" spans="1:1" x14ac:dyDescent="0.2">
      <c r="A441" t="s">
        <v>1039</v>
      </c>
    </row>
    <row r="442" spans="1:1" x14ac:dyDescent="0.2">
      <c r="A442" t="s">
        <v>1040</v>
      </c>
    </row>
    <row r="443" spans="1:1" x14ac:dyDescent="0.2">
      <c r="A443" t="s">
        <v>1041</v>
      </c>
    </row>
    <row r="444" spans="1:1" x14ac:dyDescent="0.2">
      <c r="A444" t="s">
        <v>1042</v>
      </c>
    </row>
    <row r="445" spans="1:1" x14ac:dyDescent="0.2">
      <c r="A445" t="s">
        <v>1043</v>
      </c>
    </row>
    <row r="446" spans="1:1" x14ac:dyDescent="0.2">
      <c r="A446" t="s">
        <v>1044</v>
      </c>
    </row>
    <row r="447" spans="1:1" x14ac:dyDescent="0.2">
      <c r="A447" t="s">
        <v>1045</v>
      </c>
    </row>
    <row r="448" spans="1:1" x14ac:dyDescent="0.2">
      <c r="A448" t="s">
        <v>1046</v>
      </c>
    </row>
    <row r="449" spans="1:1" x14ac:dyDescent="0.2">
      <c r="A449" t="s">
        <v>1047</v>
      </c>
    </row>
    <row r="450" spans="1:1" x14ac:dyDescent="0.2">
      <c r="A450" t="s">
        <v>1048</v>
      </c>
    </row>
    <row r="451" spans="1:1" x14ac:dyDescent="0.2">
      <c r="A451" t="s">
        <v>1049</v>
      </c>
    </row>
    <row r="452" spans="1:1" x14ac:dyDescent="0.2">
      <c r="A452" t="s">
        <v>1050</v>
      </c>
    </row>
    <row r="453" spans="1:1" x14ac:dyDescent="0.2">
      <c r="A453" t="s">
        <v>1051</v>
      </c>
    </row>
    <row r="454" spans="1:1" x14ac:dyDescent="0.2">
      <c r="A454" t="s">
        <v>1052</v>
      </c>
    </row>
    <row r="455" spans="1:1" x14ac:dyDescent="0.2">
      <c r="A455" t="s">
        <v>1053</v>
      </c>
    </row>
    <row r="456" spans="1:1" x14ac:dyDescent="0.2">
      <c r="A456" t="s">
        <v>1054</v>
      </c>
    </row>
    <row r="457" spans="1:1" x14ac:dyDescent="0.2">
      <c r="A457" t="s">
        <v>1055</v>
      </c>
    </row>
    <row r="458" spans="1:1" x14ac:dyDescent="0.2">
      <c r="A458" t="s">
        <v>1056</v>
      </c>
    </row>
    <row r="459" spans="1:1" x14ac:dyDescent="0.2">
      <c r="A459" t="s">
        <v>1057</v>
      </c>
    </row>
    <row r="460" spans="1:1" x14ac:dyDescent="0.2">
      <c r="A460" t="s">
        <v>1058</v>
      </c>
    </row>
    <row r="461" spans="1:1" x14ac:dyDescent="0.2">
      <c r="A461" t="s">
        <v>1059</v>
      </c>
    </row>
    <row r="462" spans="1:1" x14ac:dyDescent="0.2">
      <c r="A462" t="s">
        <v>1060</v>
      </c>
    </row>
    <row r="463" spans="1:1" x14ac:dyDescent="0.2">
      <c r="A463" t="s">
        <v>1061</v>
      </c>
    </row>
    <row r="464" spans="1:1" x14ac:dyDescent="0.2">
      <c r="A464" t="s">
        <v>1062</v>
      </c>
    </row>
    <row r="465" spans="1:1" x14ac:dyDescent="0.2">
      <c r="A465" t="s">
        <v>1063</v>
      </c>
    </row>
    <row r="466" spans="1:1" x14ac:dyDescent="0.2">
      <c r="A466" t="s">
        <v>1064</v>
      </c>
    </row>
    <row r="467" spans="1:1" x14ac:dyDescent="0.2">
      <c r="A467" t="s">
        <v>1065</v>
      </c>
    </row>
    <row r="468" spans="1:1" x14ac:dyDescent="0.2">
      <c r="A468" t="s">
        <v>1066</v>
      </c>
    </row>
    <row r="469" spans="1:1" x14ac:dyDescent="0.2">
      <c r="A469" t="s">
        <v>1067</v>
      </c>
    </row>
    <row r="470" spans="1:1" x14ac:dyDescent="0.2">
      <c r="A470" t="s">
        <v>1068</v>
      </c>
    </row>
    <row r="471" spans="1:1" x14ac:dyDescent="0.2">
      <c r="A471" t="s">
        <v>1069</v>
      </c>
    </row>
    <row r="472" spans="1:1" x14ac:dyDescent="0.2">
      <c r="A472" t="s">
        <v>1070</v>
      </c>
    </row>
    <row r="473" spans="1:1" x14ac:dyDescent="0.2">
      <c r="A473" t="s">
        <v>1071</v>
      </c>
    </row>
    <row r="474" spans="1:1" x14ac:dyDescent="0.2">
      <c r="A474" t="s">
        <v>1072</v>
      </c>
    </row>
    <row r="475" spans="1:1" x14ac:dyDescent="0.2">
      <c r="A475" t="s">
        <v>1073</v>
      </c>
    </row>
    <row r="476" spans="1:1" x14ac:dyDescent="0.2">
      <c r="A476" t="s">
        <v>1074</v>
      </c>
    </row>
    <row r="477" spans="1:1" x14ac:dyDescent="0.2">
      <c r="A477" t="s">
        <v>1075</v>
      </c>
    </row>
    <row r="478" spans="1:1" x14ac:dyDescent="0.2">
      <c r="A478" t="s">
        <v>1076</v>
      </c>
    </row>
    <row r="479" spans="1:1" x14ac:dyDescent="0.2">
      <c r="A479" t="s">
        <v>1077</v>
      </c>
    </row>
    <row r="480" spans="1:1" x14ac:dyDescent="0.2">
      <c r="A480" t="s">
        <v>1078</v>
      </c>
    </row>
    <row r="481" spans="1:1" x14ac:dyDescent="0.2">
      <c r="A481" t="s">
        <v>1079</v>
      </c>
    </row>
    <row r="482" spans="1:1" x14ac:dyDescent="0.2">
      <c r="A482" t="s">
        <v>1080</v>
      </c>
    </row>
    <row r="483" spans="1:1" x14ac:dyDescent="0.2">
      <c r="A483" t="s">
        <v>1081</v>
      </c>
    </row>
    <row r="484" spans="1:1" x14ac:dyDescent="0.2">
      <c r="A484" t="s">
        <v>1082</v>
      </c>
    </row>
    <row r="485" spans="1:1" x14ac:dyDescent="0.2">
      <c r="A485" t="s">
        <v>1083</v>
      </c>
    </row>
    <row r="486" spans="1:1" x14ac:dyDescent="0.2">
      <c r="A486" t="s">
        <v>1084</v>
      </c>
    </row>
    <row r="487" spans="1:1" x14ac:dyDescent="0.2">
      <c r="A487" t="s">
        <v>1085</v>
      </c>
    </row>
    <row r="488" spans="1:1" x14ac:dyDescent="0.2">
      <c r="A488" t="s">
        <v>1086</v>
      </c>
    </row>
    <row r="489" spans="1:1" x14ac:dyDescent="0.2">
      <c r="A489" t="s">
        <v>1087</v>
      </c>
    </row>
    <row r="490" spans="1:1" x14ac:dyDescent="0.2">
      <c r="A490" t="s">
        <v>1088</v>
      </c>
    </row>
    <row r="491" spans="1:1" x14ac:dyDescent="0.2">
      <c r="A491" t="s">
        <v>1089</v>
      </c>
    </row>
    <row r="492" spans="1:1" x14ac:dyDescent="0.2">
      <c r="A492" t="s">
        <v>1090</v>
      </c>
    </row>
    <row r="493" spans="1:1" x14ac:dyDescent="0.2">
      <c r="A493" t="s">
        <v>1091</v>
      </c>
    </row>
    <row r="494" spans="1:1" x14ac:dyDescent="0.2">
      <c r="A494" t="s">
        <v>1092</v>
      </c>
    </row>
    <row r="495" spans="1:1" x14ac:dyDescent="0.2">
      <c r="A495" t="s">
        <v>1093</v>
      </c>
    </row>
    <row r="496" spans="1:1" x14ac:dyDescent="0.2">
      <c r="A496" t="s">
        <v>1094</v>
      </c>
    </row>
    <row r="497" spans="1:1" x14ac:dyDescent="0.2">
      <c r="A497" t="s">
        <v>1095</v>
      </c>
    </row>
    <row r="498" spans="1:1" x14ac:dyDescent="0.2">
      <c r="A498" t="s">
        <v>1096</v>
      </c>
    </row>
    <row r="499" spans="1:1" x14ac:dyDescent="0.2">
      <c r="A499" t="s">
        <v>1097</v>
      </c>
    </row>
    <row r="500" spans="1:1" x14ac:dyDescent="0.2">
      <c r="A500" t="s">
        <v>1098</v>
      </c>
    </row>
    <row r="501" spans="1:1" x14ac:dyDescent="0.2">
      <c r="A501" t="s">
        <v>1099</v>
      </c>
    </row>
    <row r="502" spans="1:1" x14ac:dyDescent="0.2">
      <c r="A502" t="s">
        <v>1100</v>
      </c>
    </row>
    <row r="503" spans="1:1" x14ac:dyDescent="0.2">
      <c r="A503" t="s">
        <v>1101</v>
      </c>
    </row>
    <row r="504" spans="1:1" x14ac:dyDescent="0.2">
      <c r="A504" t="s">
        <v>1102</v>
      </c>
    </row>
    <row r="505" spans="1:1" x14ac:dyDescent="0.2">
      <c r="A505" t="s">
        <v>1103</v>
      </c>
    </row>
    <row r="506" spans="1:1" x14ac:dyDescent="0.2">
      <c r="A506" t="s">
        <v>1104</v>
      </c>
    </row>
    <row r="507" spans="1:1" x14ac:dyDescent="0.2">
      <c r="A507" t="s">
        <v>1105</v>
      </c>
    </row>
    <row r="508" spans="1:1" x14ac:dyDescent="0.2">
      <c r="A508" t="s">
        <v>1106</v>
      </c>
    </row>
    <row r="509" spans="1:1" x14ac:dyDescent="0.2">
      <c r="A509" t="s">
        <v>1107</v>
      </c>
    </row>
    <row r="510" spans="1:1" x14ac:dyDescent="0.2">
      <c r="A510" t="s">
        <v>1108</v>
      </c>
    </row>
    <row r="511" spans="1:1" x14ac:dyDescent="0.2">
      <c r="A511" t="s">
        <v>1109</v>
      </c>
    </row>
    <row r="512" spans="1:1" x14ac:dyDescent="0.2">
      <c r="A512" t="s">
        <v>1110</v>
      </c>
    </row>
    <row r="513" spans="1:1" x14ac:dyDescent="0.2">
      <c r="A513" t="s">
        <v>1111</v>
      </c>
    </row>
    <row r="514" spans="1:1" x14ac:dyDescent="0.2">
      <c r="A514" t="s">
        <v>1112</v>
      </c>
    </row>
    <row r="515" spans="1:1" x14ac:dyDescent="0.2">
      <c r="A515" t="s">
        <v>1113</v>
      </c>
    </row>
    <row r="516" spans="1:1" x14ac:dyDescent="0.2">
      <c r="A516" t="s">
        <v>1114</v>
      </c>
    </row>
    <row r="517" spans="1:1" x14ac:dyDescent="0.2">
      <c r="A517" t="s">
        <v>1115</v>
      </c>
    </row>
    <row r="518" spans="1:1" x14ac:dyDescent="0.2">
      <c r="A518" t="s">
        <v>1116</v>
      </c>
    </row>
    <row r="519" spans="1:1" x14ac:dyDescent="0.2">
      <c r="A519" t="s">
        <v>1117</v>
      </c>
    </row>
    <row r="520" spans="1:1" x14ac:dyDescent="0.2">
      <c r="A520" t="s">
        <v>1118</v>
      </c>
    </row>
    <row r="521" spans="1:1" x14ac:dyDescent="0.2">
      <c r="A521" t="s">
        <v>1119</v>
      </c>
    </row>
    <row r="522" spans="1:1" x14ac:dyDescent="0.2">
      <c r="A522" t="s">
        <v>1120</v>
      </c>
    </row>
    <row r="523" spans="1:1" x14ac:dyDescent="0.2">
      <c r="A523" t="s">
        <v>1121</v>
      </c>
    </row>
    <row r="524" spans="1:1" x14ac:dyDescent="0.2">
      <c r="A524" t="s">
        <v>1122</v>
      </c>
    </row>
    <row r="525" spans="1:1" x14ac:dyDescent="0.2">
      <c r="A525" t="s">
        <v>1123</v>
      </c>
    </row>
    <row r="526" spans="1:1" x14ac:dyDescent="0.2">
      <c r="A526" t="s">
        <v>1124</v>
      </c>
    </row>
    <row r="527" spans="1:1" x14ac:dyDescent="0.2">
      <c r="A527" t="s">
        <v>1125</v>
      </c>
    </row>
    <row r="528" spans="1:1" x14ac:dyDescent="0.2">
      <c r="A528" t="s">
        <v>1126</v>
      </c>
    </row>
    <row r="529" spans="1:1" x14ac:dyDescent="0.2">
      <c r="A529" t="s">
        <v>1127</v>
      </c>
    </row>
    <row r="530" spans="1:1" x14ac:dyDescent="0.2">
      <c r="A530" t="s">
        <v>1128</v>
      </c>
    </row>
    <row r="531" spans="1:1" x14ac:dyDescent="0.2">
      <c r="A531" t="s">
        <v>1129</v>
      </c>
    </row>
    <row r="532" spans="1:1" x14ac:dyDescent="0.2">
      <c r="A532" t="s">
        <v>1130</v>
      </c>
    </row>
    <row r="533" spans="1:1" x14ac:dyDescent="0.2">
      <c r="A533" t="s">
        <v>1131</v>
      </c>
    </row>
    <row r="534" spans="1:1" x14ac:dyDescent="0.2">
      <c r="A534" t="s">
        <v>1132</v>
      </c>
    </row>
    <row r="535" spans="1:1" x14ac:dyDescent="0.2">
      <c r="A535" t="s">
        <v>1133</v>
      </c>
    </row>
    <row r="536" spans="1:1" x14ac:dyDescent="0.2">
      <c r="A536" t="s">
        <v>1134</v>
      </c>
    </row>
    <row r="537" spans="1:1" x14ac:dyDescent="0.2">
      <c r="A537" t="s">
        <v>1135</v>
      </c>
    </row>
    <row r="538" spans="1:1" x14ac:dyDescent="0.2">
      <c r="A538" t="s">
        <v>1136</v>
      </c>
    </row>
    <row r="539" spans="1:1" x14ac:dyDescent="0.2">
      <c r="A539" t="s">
        <v>1137</v>
      </c>
    </row>
    <row r="540" spans="1:1" x14ac:dyDescent="0.2">
      <c r="A540" t="s">
        <v>1138</v>
      </c>
    </row>
    <row r="541" spans="1:1" x14ac:dyDescent="0.2">
      <c r="A541" t="s">
        <v>1139</v>
      </c>
    </row>
    <row r="542" spans="1:1" x14ac:dyDescent="0.2">
      <c r="A542" t="s">
        <v>1140</v>
      </c>
    </row>
    <row r="543" spans="1:1" x14ac:dyDescent="0.2">
      <c r="A543" t="s">
        <v>1141</v>
      </c>
    </row>
    <row r="544" spans="1:1" x14ac:dyDescent="0.2">
      <c r="A544" t="s">
        <v>1142</v>
      </c>
    </row>
    <row r="545" spans="1:1" x14ac:dyDescent="0.2">
      <c r="A545" t="s">
        <v>1143</v>
      </c>
    </row>
    <row r="546" spans="1:1" x14ac:dyDescent="0.2">
      <c r="A546" t="s">
        <v>1144</v>
      </c>
    </row>
    <row r="547" spans="1:1" x14ac:dyDescent="0.2">
      <c r="A547" t="s">
        <v>1145</v>
      </c>
    </row>
    <row r="548" spans="1:1" x14ac:dyDescent="0.2">
      <c r="A548" t="s">
        <v>1146</v>
      </c>
    </row>
    <row r="549" spans="1:1" x14ac:dyDescent="0.2">
      <c r="A549" t="s">
        <v>1147</v>
      </c>
    </row>
    <row r="550" spans="1:1" x14ac:dyDescent="0.2">
      <c r="A550" t="s">
        <v>1148</v>
      </c>
    </row>
    <row r="551" spans="1:1" x14ac:dyDescent="0.2">
      <c r="A551" t="s">
        <v>1149</v>
      </c>
    </row>
    <row r="552" spans="1:1" x14ac:dyDescent="0.2">
      <c r="A552" t="s">
        <v>1150</v>
      </c>
    </row>
    <row r="553" spans="1:1" x14ac:dyDescent="0.2">
      <c r="A553" t="s">
        <v>1151</v>
      </c>
    </row>
    <row r="554" spans="1:1" x14ac:dyDescent="0.2">
      <c r="A554" t="s">
        <v>1152</v>
      </c>
    </row>
    <row r="555" spans="1:1" x14ac:dyDescent="0.2">
      <c r="A555" t="s">
        <v>1153</v>
      </c>
    </row>
    <row r="556" spans="1:1" x14ac:dyDescent="0.2">
      <c r="A556" t="s">
        <v>1154</v>
      </c>
    </row>
    <row r="557" spans="1:1" x14ac:dyDescent="0.2">
      <c r="A557" t="s">
        <v>1155</v>
      </c>
    </row>
    <row r="558" spans="1:1" x14ac:dyDescent="0.2">
      <c r="A558" t="s">
        <v>1156</v>
      </c>
    </row>
    <row r="559" spans="1:1" x14ac:dyDescent="0.2">
      <c r="A559" t="s">
        <v>1157</v>
      </c>
    </row>
    <row r="560" spans="1:1" x14ac:dyDescent="0.2">
      <c r="A560" t="s">
        <v>1158</v>
      </c>
    </row>
    <row r="561" spans="1:1" x14ac:dyDescent="0.2">
      <c r="A561" t="s">
        <v>1159</v>
      </c>
    </row>
    <row r="562" spans="1:1" x14ac:dyDescent="0.2">
      <c r="A562" t="s">
        <v>1160</v>
      </c>
    </row>
    <row r="563" spans="1:1" x14ac:dyDescent="0.2">
      <c r="A563" t="s">
        <v>1161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6"/>
  <sheetViews>
    <sheetView workbookViewId="0">
      <selection activeCell="N19" sqref="N19"/>
    </sheetView>
  </sheetViews>
  <sheetFormatPr baseColWidth="10" defaultColWidth="8.83203125" defaultRowHeight="15" x14ac:dyDescent="0.2"/>
  <cols>
    <col min="1" max="1" width="11.33203125" bestFit="1" customWidth="1"/>
    <col min="2" max="2" width="88.33203125" bestFit="1" customWidth="1"/>
  </cols>
  <sheetData>
    <row r="1" spans="1:3" x14ac:dyDescent="0.2">
      <c r="A1" s="1" t="s">
        <v>0</v>
      </c>
      <c r="B1" s="1" t="s">
        <v>1</v>
      </c>
    </row>
    <row r="2" spans="1:3" ht="16" x14ac:dyDescent="0.2">
      <c r="A2" s="2" t="s">
        <v>420</v>
      </c>
      <c r="B2" s="2" t="s">
        <v>421</v>
      </c>
      <c r="C2" t="str">
        <f>_xlfn.CONCAT(A2,"(",B2,")")</f>
        <v>AAMIN001(Certified Biomedical Equipment Technician)</v>
      </c>
    </row>
    <row r="3" spans="1:3" ht="16" x14ac:dyDescent="0.2">
      <c r="A3" s="2" t="s">
        <v>2</v>
      </c>
      <c r="B3" s="2" t="s">
        <v>3</v>
      </c>
      <c r="C3" t="str">
        <f t="shared" ref="C3:C66" si="0">_xlfn.CONCAT(A3,"(",B3,")")</f>
        <v>ABAYC003(Marine Electrical Certification)</v>
      </c>
    </row>
    <row r="4" spans="1:3" ht="16" x14ac:dyDescent="0.2">
      <c r="A4" s="2" t="s">
        <v>333</v>
      </c>
      <c r="B4" s="2" t="s">
        <v>422</v>
      </c>
      <c r="C4" t="str">
        <f t="shared" si="0"/>
        <v>ACFED006(Certified Fundamentals Cook (CFC))</v>
      </c>
    </row>
    <row r="5" spans="1:3" ht="16" x14ac:dyDescent="0.2">
      <c r="A5" s="2" t="s">
        <v>4</v>
      </c>
      <c r="B5" s="2" t="s">
        <v>5</v>
      </c>
      <c r="C5" t="str">
        <f t="shared" si="0"/>
        <v>ACSMD002(Certified Personal Trainer)</v>
      </c>
    </row>
    <row r="6" spans="1:3" ht="16" x14ac:dyDescent="0.2">
      <c r="A6" s="2" t="s">
        <v>6</v>
      </c>
      <c r="B6" s="2" t="s">
        <v>7</v>
      </c>
      <c r="C6" t="str">
        <f t="shared" si="0"/>
        <v>ADESK002(Autodesk Certified User - AutoCAD)</v>
      </c>
    </row>
    <row r="7" spans="1:3" ht="16" x14ac:dyDescent="0.2">
      <c r="A7" s="2" t="s">
        <v>8</v>
      </c>
      <c r="B7" s="2" t="s">
        <v>423</v>
      </c>
      <c r="C7" t="str">
        <f t="shared" si="0"/>
        <v>ADESK008(Autodesk Certified User - Revit )</v>
      </c>
    </row>
    <row r="8" spans="1:3" ht="16" x14ac:dyDescent="0.2">
      <c r="A8" s="2" t="s">
        <v>9</v>
      </c>
      <c r="B8" s="2" t="s">
        <v>10</v>
      </c>
      <c r="C8" t="str">
        <f t="shared" si="0"/>
        <v>ADESK011(Autodesk Certified User - Inventor)</v>
      </c>
    </row>
    <row r="9" spans="1:3" ht="16" x14ac:dyDescent="0.2">
      <c r="A9" s="2" t="s">
        <v>11</v>
      </c>
      <c r="B9" s="2" t="s">
        <v>424</v>
      </c>
      <c r="C9" t="str">
        <f t="shared" si="0"/>
        <v>ADESK021(Autodesk Certified Professional in AutoCAD for Design and Drafting)</v>
      </c>
    </row>
    <row r="10" spans="1:3" ht="16" x14ac:dyDescent="0.2">
      <c r="A10" s="2" t="s">
        <v>12</v>
      </c>
      <c r="B10" s="2" t="s">
        <v>425</v>
      </c>
      <c r="C10" t="str">
        <f t="shared" si="0"/>
        <v>ADESK023(Autodesk Certified Professional in Civil 3D for Infrastructure Design)</v>
      </c>
    </row>
    <row r="11" spans="1:3" ht="16" x14ac:dyDescent="0.2">
      <c r="A11" s="2" t="s">
        <v>13</v>
      </c>
      <c r="B11" s="2" t="s">
        <v>426</v>
      </c>
      <c r="C11" t="str">
        <f t="shared" si="0"/>
        <v>ADESK024(Autodesk Certified Professional in Inventor for Mechanical Design)</v>
      </c>
    </row>
    <row r="12" spans="1:3" ht="16" x14ac:dyDescent="0.2">
      <c r="A12" s="2" t="s">
        <v>14</v>
      </c>
      <c r="B12" s="2" t="s">
        <v>427</v>
      </c>
      <c r="C12" t="str">
        <f t="shared" si="0"/>
        <v>ADESK025(Autodesk Certified Professional in Revit for Architectural Design)</v>
      </c>
    </row>
    <row r="13" spans="1:3" ht="16" x14ac:dyDescent="0.2">
      <c r="A13" s="2" t="s">
        <v>334</v>
      </c>
      <c r="B13" s="2" t="s">
        <v>351</v>
      </c>
      <c r="C13" t="str">
        <f t="shared" si="0"/>
        <v>ADESK030(Autodesk Certified User - Maya)</v>
      </c>
    </row>
    <row r="14" spans="1:3" ht="16" x14ac:dyDescent="0.2">
      <c r="A14" s="2" t="s">
        <v>271</v>
      </c>
      <c r="B14" s="2" t="s">
        <v>293</v>
      </c>
      <c r="C14" t="str">
        <f t="shared" si="0"/>
        <v>ADESK031(Autodesk Certified User - 3ds Max)</v>
      </c>
    </row>
    <row r="15" spans="1:3" ht="16" x14ac:dyDescent="0.2">
      <c r="A15" s="2" t="s">
        <v>315</v>
      </c>
      <c r="B15" s="2" t="s">
        <v>316</v>
      </c>
      <c r="C15" t="str">
        <f t="shared" si="0"/>
        <v>ADESK032(Autodesk Certified User - Fusion 360)</v>
      </c>
    </row>
    <row r="16" spans="1:3" ht="16" x14ac:dyDescent="0.2">
      <c r="A16" s="2" t="s">
        <v>352</v>
      </c>
      <c r="B16" s="2" t="s">
        <v>353</v>
      </c>
      <c r="C16" t="str">
        <f t="shared" si="0"/>
        <v>ADESK033(Autodesk Certified Associate in CAD for Mechanical Design)</v>
      </c>
    </row>
    <row r="17" spans="1:3" ht="16" x14ac:dyDescent="0.2">
      <c r="A17" s="2" t="s">
        <v>354</v>
      </c>
      <c r="B17" s="2" t="s">
        <v>428</v>
      </c>
      <c r="C17" t="str">
        <f t="shared" si="0"/>
        <v>ADESK034(Autodesk Certified Associate in CAM 2.5 Axis Milling)</v>
      </c>
    </row>
    <row r="18" spans="1:3" ht="32" x14ac:dyDescent="0.2">
      <c r="A18" s="2" t="s">
        <v>335</v>
      </c>
      <c r="B18" s="2" t="s">
        <v>355</v>
      </c>
      <c r="C18" t="str">
        <f t="shared" si="0"/>
        <v>ADOBE023(Adobe Certified Professional in Video Design
(Requires Premiere Pro and After Effects or Photoshop))</v>
      </c>
    </row>
    <row r="19" spans="1:3" ht="32" x14ac:dyDescent="0.2">
      <c r="A19" s="2" t="s">
        <v>336</v>
      </c>
      <c r="B19" s="2" t="s">
        <v>356</v>
      </c>
      <c r="C19" t="str">
        <f t="shared" si="0"/>
        <v>ADOBE024(Adobe Certified Professional in Visual Design
(Requires Photoshop and Illustrator or InDesign))</v>
      </c>
    </row>
    <row r="20" spans="1:3" ht="32" x14ac:dyDescent="0.2">
      <c r="A20" s="2" t="s">
        <v>337</v>
      </c>
      <c r="B20" s="2" t="s">
        <v>357</v>
      </c>
      <c r="C20" t="str">
        <f t="shared" si="0"/>
        <v>ADOBE025(Adobe Certified Professional in Web Design
(Requires Dreamweaver and Animate or Photoshop))</v>
      </c>
    </row>
    <row r="21" spans="1:3" ht="16" x14ac:dyDescent="0.2">
      <c r="A21" s="2" t="s">
        <v>15</v>
      </c>
      <c r="B21" s="2" t="s">
        <v>16</v>
      </c>
      <c r="C21" t="str">
        <f t="shared" si="0"/>
        <v>AMAMA001(Certified Medical Assistant (CMA))</v>
      </c>
    </row>
    <row r="22" spans="1:3" ht="16" x14ac:dyDescent="0.2">
      <c r="A22" s="2" t="s">
        <v>429</v>
      </c>
      <c r="B22" s="2" t="s">
        <v>430</v>
      </c>
      <c r="C22" t="str">
        <f t="shared" si="0"/>
        <v>AMAZN002(AWS Certified Cloud Practitioner)</v>
      </c>
    </row>
    <row r="23" spans="1:3" ht="16" x14ac:dyDescent="0.2">
      <c r="A23" s="2" t="s">
        <v>431</v>
      </c>
      <c r="B23" s="2" t="s">
        <v>432</v>
      </c>
      <c r="C23" t="str">
        <f t="shared" si="0"/>
        <v>AMAZN007(AWS Certified Security - Specialty)</v>
      </c>
    </row>
    <row r="24" spans="1:3" ht="16" x14ac:dyDescent="0.2">
      <c r="A24" s="2" t="s">
        <v>17</v>
      </c>
      <c r="B24" s="2" t="s">
        <v>18</v>
      </c>
      <c r="C24" t="str">
        <f t="shared" si="0"/>
        <v>AMDDA002(Certified Apprentice Drafter - Architectural)</v>
      </c>
    </row>
    <row r="25" spans="1:3" ht="16" x14ac:dyDescent="0.2">
      <c r="A25" s="2" t="s">
        <v>19</v>
      </c>
      <c r="B25" s="2" t="s">
        <v>20</v>
      </c>
      <c r="C25" t="str">
        <f t="shared" si="0"/>
        <v>AMDDA003(Certified Drafter - Architectural)</v>
      </c>
    </row>
    <row r="26" spans="1:3" ht="16" x14ac:dyDescent="0.2">
      <c r="A26" s="2" t="s">
        <v>21</v>
      </c>
      <c r="B26" s="2" t="s">
        <v>22</v>
      </c>
      <c r="C26" t="str">
        <f t="shared" si="0"/>
        <v>AMDDA004(Certified Drafter - Mechanical)</v>
      </c>
    </row>
    <row r="27" spans="1:3" ht="16" x14ac:dyDescent="0.2">
      <c r="A27" s="2" t="s">
        <v>23</v>
      </c>
      <c r="B27" s="2" t="s">
        <v>24</v>
      </c>
      <c r="C27" t="str">
        <f t="shared" si="0"/>
        <v>AMDDA005(Certified Apprentice Drafter - Mechanical)</v>
      </c>
    </row>
    <row r="28" spans="1:3" ht="16" x14ac:dyDescent="0.2">
      <c r="A28" s="2" t="s">
        <v>358</v>
      </c>
      <c r="B28" s="2" t="s">
        <v>359</v>
      </c>
      <c r="C28" t="str">
        <f t="shared" si="0"/>
        <v>AMEDT004(Registered Medical Assistant (RMA))</v>
      </c>
    </row>
    <row r="29" spans="1:3" ht="16" x14ac:dyDescent="0.2">
      <c r="A29" s="2" t="s">
        <v>25</v>
      </c>
      <c r="B29" s="2" t="s">
        <v>26</v>
      </c>
      <c r="C29" t="str">
        <f t="shared" si="0"/>
        <v>AMEDT005(Registered Phlebotomy Technician (RPT))</v>
      </c>
    </row>
    <row r="30" spans="1:3" ht="16" x14ac:dyDescent="0.2">
      <c r="A30" s="2" t="s">
        <v>338</v>
      </c>
      <c r="B30" s="2" t="s">
        <v>339</v>
      </c>
      <c r="C30" t="str">
        <f t="shared" si="0"/>
        <v>AMMSA001(Food Safety and Science Certification)</v>
      </c>
    </row>
    <row r="31" spans="1:3" ht="16" x14ac:dyDescent="0.2">
      <c r="A31" s="2" t="s">
        <v>27</v>
      </c>
      <c r="B31" s="2" t="s">
        <v>28</v>
      </c>
      <c r="C31" t="str">
        <f t="shared" si="0"/>
        <v>AMSPT002(Certified Phlebotomy Technician)</v>
      </c>
    </row>
    <row r="32" spans="1:3" ht="16" x14ac:dyDescent="0.2">
      <c r="A32" s="2" t="s">
        <v>317</v>
      </c>
      <c r="B32" s="2" t="s">
        <v>433</v>
      </c>
      <c r="C32" t="str">
        <f t="shared" si="0"/>
        <v>APPLE021(Apple App Development with Swift Certified User)</v>
      </c>
    </row>
    <row r="33" spans="1:3" ht="16" x14ac:dyDescent="0.2">
      <c r="A33" s="2" t="s">
        <v>434</v>
      </c>
      <c r="B33" s="2" t="s">
        <v>435</v>
      </c>
      <c r="C33" t="str">
        <f t="shared" si="0"/>
        <v>APPLE022(Apple App Development with Swift Associate)</v>
      </c>
    </row>
    <row r="34" spans="1:3" ht="16" x14ac:dyDescent="0.2">
      <c r="A34" s="2" t="s">
        <v>318</v>
      </c>
      <c r="B34" s="2" t="s">
        <v>319</v>
      </c>
      <c r="C34" t="str">
        <f t="shared" si="0"/>
        <v>AWELD003(AWS Certified Welder - FCAW Plate)</v>
      </c>
    </row>
    <row r="35" spans="1:3" ht="16" x14ac:dyDescent="0.2">
      <c r="A35" s="2" t="s">
        <v>320</v>
      </c>
      <c r="B35" s="2" t="s">
        <v>321</v>
      </c>
      <c r="C35" t="str">
        <f t="shared" si="0"/>
        <v>AWELD004(AWS Certified Welder - GMAW Plate)</v>
      </c>
    </row>
    <row r="36" spans="1:3" ht="16" x14ac:dyDescent="0.2">
      <c r="A36" s="2" t="s">
        <v>322</v>
      </c>
      <c r="B36" s="2" t="s">
        <v>323</v>
      </c>
      <c r="C36" t="str">
        <f t="shared" si="0"/>
        <v>AWELD011(AWS Certified Welder - SMAW Pipe)</v>
      </c>
    </row>
    <row r="37" spans="1:3" ht="16" x14ac:dyDescent="0.2">
      <c r="A37" s="2" t="s">
        <v>324</v>
      </c>
      <c r="B37" s="2" t="s">
        <v>325</v>
      </c>
      <c r="C37" t="str">
        <f t="shared" si="0"/>
        <v>AWELD012(AWS Certified Welder - SMAW Plate)</v>
      </c>
    </row>
    <row r="38" spans="1:3" ht="16" x14ac:dyDescent="0.2">
      <c r="A38" s="2" t="s">
        <v>29</v>
      </c>
      <c r="B38" s="2" t="s">
        <v>30</v>
      </c>
      <c r="C38" t="str">
        <f t="shared" si="0"/>
        <v>CERHB001(Biotechnician Assistant)</v>
      </c>
    </row>
    <row r="39" spans="1:3" ht="16" x14ac:dyDescent="0.2">
      <c r="A39" s="2" t="s">
        <v>436</v>
      </c>
      <c r="B39" s="2" t="s">
        <v>437</v>
      </c>
      <c r="C39" t="str">
        <f t="shared" si="0"/>
        <v>CERTI003(Information Technology Specialist (ITS) - Databases)</v>
      </c>
    </row>
    <row r="40" spans="1:3" ht="16" x14ac:dyDescent="0.2">
      <c r="A40" s="2" t="s">
        <v>438</v>
      </c>
      <c r="B40" s="2" t="s">
        <v>439</v>
      </c>
      <c r="C40" t="str">
        <f t="shared" si="0"/>
        <v>CERTI004(Information Technology Specialist (ITS) – Software Development)</v>
      </c>
    </row>
    <row r="41" spans="1:3" ht="16" x14ac:dyDescent="0.2">
      <c r="A41" s="2" t="s">
        <v>440</v>
      </c>
      <c r="B41" s="2" t="s">
        <v>441</v>
      </c>
      <c r="C41" t="str">
        <f t="shared" si="0"/>
        <v>CERTI006(Information Technology Specialist (ITS) – Network Security)</v>
      </c>
    </row>
    <row r="42" spans="1:3" ht="16" x14ac:dyDescent="0.2">
      <c r="A42" s="2" t="s">
        <v>442</v>
      </c>
      <c r="B42" s="2" t="s">
        <v>443</v>
      </c>
      <c r="C42" t="str">
        <f t="shared" si="0"/>
        <v>CERTI007(Information Technology Specialist (ITS) - Networking)</v>
      </c>
    </row>
    <row r="43" spans="1:3" ht="16" x14ac:dyDescent="0.2">
      <c r="A43" s="2" t="s">
        <v>444</v>
      </c>
      <c r="B43" s="2" t="s">
        <v>445</v>
      </c>
      <c r="C43" t="str">
        <f t="shared" si="0"/>
        <v>CERTI008(Information Technology Specialist (ITS) - HTML5 Application Development)</v>
      </c>
    </row>
    <row r="44" spans="1:3" ht="16" x14ac:dyDescent="0.2">
      <c r="A44" s="2" t="s">
        <v>446</v>
      </c>
      <c r="B44" s="2" t="s">
        <v>447</v>
      </c>
      <c r="C44" t="str">
        <f t="shared" si="0"/>
        <v>CERTI009(Information Technology Specialist (ITS) - Device Configuration and Management)</v>
      </c>
    </row>
    <row r="45" spans="1:3" ht="16" x14ac:dyDescent="0.2">
      <c r="A45" s="2" t="s">
        <v>448</v>
      </c>
      <c r="B45" s="2" t="s">
        <v>449</v>
      </c>
      <c r="C45" t="str">
        <f t="shared" si="0"/>
        <v>CERTI010(Information Technology Specialist (ITS) - JavaScript)</v>
      </c>
    </row>
    <row r="46" spans="1:3" ht="16" x14ac:dyDescent="0.2">
      <c r="A46" s="2" t="s">
        <v>450</v>
      </c>
      <c r="B46" s="2" t="s">
        <v>451</v>
      </c>
      <c r="C46" t="str">
        <f t="shared" si="0"/>
        <v>CERTI011(Information Technology Specialist (ITS) - HTML and CSS)</v>
      </c>
    </row>
    <row r="47" spans="1:3" ht="16" x14ac:dyDescent="0.2">
      <c r="A47" s="2" t="s">
        <v>452</v>
      </c>
      <c r="B47" s="2" t="s">
        <v>453</v>
      </c>
      <c r="C47" t="str">
        <f t="shared" si="0"/>
        <v>CERTI012(Information Technology Specialist (ITS) - Python)</v>
      </c>
    </row>
    <row r="48" spans="1:3" ht="16" x14ac:dyDescent="0.2">
      <c r="A48" s="2" t="s">
        <v>454</v>
      </c>
      <c r="B48" s="2" t="s">
        <v>455</v>
      </c>
      <c r="C48" t="str">
        <f t="shared" si="0"/>
        <v>CERTI013(Information Technology Specialist (ITS) - Java)</v>
      </c>
    </row>
    <row r="49" spans="1:3" ht="16" x14ac:dyDescent="0.2">
      <c r="A49" s="2" t="s">
        <v>456</v>
      </c>
      <c r="B49" s="2" t="s">
        <v>457</v>
      </c>
      <c r="C49" t="str">
        <f t="shared" si="0"/>
        <v>CERTI014(Information Technology Specialist (ITS) - Cloud Computing)</v>
      </c>
    </row>
    <row r="50" spans="1:3" ht="16" x14ac:dyDescent="0.2">
      <c r="A50" s="2" t="s">
        <v>458</v>
      </c>
      <c r="B50" s="2" t="s">
        <v>459</v>
      </c>
      <c r="C50" t="str">
        <f t="shared" si="0"/>
        <v>CERTI016(Information Technology Specialist (ITS) – Artificial Intelligence)</v>
      </c>
    </row>
    <row r="51" spans="1:3" ht="16" x14ac:dyDescent="0.2">
      <c r="A51" s="2" t="s">
        <v>460</v>
      </c>
      <c r="B51" s="2" t="s">
        <v>461</v>
      </c>
      <c r="C51" t="str">
        <f t="shared" si="0"/>
        <v>CERTI017(Information Technology Specialist (ITS) – Computational Thinking)</v>
      </c>
    </row>
    <row r="52" spans="1:3" ht="16" x14ac:dyDescent="0.2">
      <c r="A52" s="2" t="s">
        <v>462</v>
      </c>
      <c r="B52" s="2" t="s">
        <v>463</v>
      </c>
      <c r="C52" t="str">
        <f t="shared" si="0"/>
        <v>CERTI018(Information Technology Specialist (ITS) – Data Analytics)</v>
      </c>
    </row>
    <row r="53" spans="1:3" ht="16" x14ac:dyDescent="0.2">
      <c r="A53" s="2" t="s">
        <v>360</v>
      </c>
      <c r="B53" s="2" t="s">
        <v>361</v>
      </c>
      <c r="C53" t="str">
        <f t="shared" si="0"/>
        <v>CISCO026(Cisco Certified Network Associate (CCNA))</v>
      </c>
    </row>
    <row r="54" spans="1:3" ht="16" x14ac:dyDescent="0.2">
      <c r="A54" s="2" t="s">
        <v>464</v>
      </c>
      <c r="B54" s="2" t="s">
        <v>465</v>
      </c>
      <c r="C54" t="str">
        <f t="shared" si="0"/>
        <v>CISCO028(Cisco Certified Support Technician (CCST) Cybersecurity)</v>
      </c>
    </row>
    <row r="55" spans="1:3" ht="16" x14ac:dyDescent="0.2">
      <c r="A55" s="2" t="s">
        <v>466</v>
      </c>
      <c r="B55" s="2" t="s">
        <v>467</v>
      </c>
      <c r="C55" t="str">
        <f t="shared" si="0"/>
        <v>CISCO029(Cisco Certified Support Technician (CCST) Networking)</v>
      </c>
    </row>
    <row r="56" spans="1:3" ht="16" x14ac:dyDescent="0.2">
      <c r="A56" s="2" t="s">
        <v>31</v>
      </c>
      <c r="B56" s="2" t="s">
        <v>32</v>
      </c>
      <c r="C56" t="str">
        <f t="shared" si="0"/>
        <v>COMPT001(CompTIA A+)</v>
      </c>
    </row>
    <row r="57" spans="1:3" ht="16" x14ac:dyDescent="0.2">
      <c r="A57" s="2" t="s">
        <v>33</v>
      </c>
      <c r="B57" s="2" t="s">
        <v>34</v>
      </c>
      <c r="C57" t="str">
        <f t="shared" si="0"/>
        <v>COMPT005(CompTIA Linux+)</v>
      </c>
    </row>
    <row r="58" spans="1:3" ht="16" x14ac:dyDescent="0.2">
      <c r="A58" s="2" t="s">
        <v>35</v>
      </c>
      <c r="B58" s="2" t="s">
        <v>36</v>
      </c>
      <c r="C58" t="str">
        <f t="shared" si="0"/>
        <v>COMPT006(CompTIA Network+)</v>
      </c>
    </row>
    <row r="59" spans="1:3" ht="16" x14ac:dyDescent="0.2">
      <c r="A59" s="2" t="s">
        <v>37</v>
      </c>
      <c r="B59" s="2" t="s">
        <v>38</v>
      </c>
      <c r="C59" t="str">
        <f t="shared" si="0"/>
        <v>COMPT007(CompTIA Project+)</v>
      </c>
    </row>
    <row r="60" spans="1:3" ht="16" x14ac:dyDescent="0.2">
      <c r="A60" s="2" t="s">
        <v>39</v>
      </c>
      <c r="B60" s="2" t="s">
        <v>40</v>
      </c>
      <c r="C60" t="str">
        <f t="shared" si="0"/>
        <v>COMPT008(CompTIA Security+)</v>
      </c>
    </row>
    <row r="61" spans="1:3" ht="16" x14ac:dyDescent="0.2">
      <c r="A61" s="2" t="s">
        <v>41</v>
      </c>
      <c r="B61" s="2" t="s">
        <v>42</v>
      </c>
      <c r="C61" t="str">
        <f t="shared" si="0"/>
        <v>COMPT009(CompTIA Server+)</v>
      </c>
    </row>
    <row r="62" spans="1:3" ht="16" x14ac:dyDescent="0.2">
      <c r="A62" s="2" t="s">
        <v>468</v>
      </c>
      <c r="B62" s="2" t="s">
        <v>469</v>
      </c>
      <c r="C62" t="str">
        <f t="shared" si="0"/>
        <v>COMPT014(CompTIA Cloud+)</v>
      </c>
    </row>
    <row r="63" spans="1:3" ht="16" x14ac:dyDescent="0.2">
      <c r="A63" s="2" t="s">
        <v>272</v>
      </c>
      <c r="B63" s="2" t="s">
        <v>294</v>
      </c>
      <c r="C63" t="str">
        <f t="shared" si="0"/>
        <v>COMPT016(CompTIA Cybersecurity Analyst (CySA+))</v>
      </c>
    </row>
    <row r="64" spans="1:3" ht="16" x14ac:dyDescent="0.2">
      <c r="A64" s="2" t="s">
        <v>470</v>
      </c>
      <c r="B64" s="2" t="s">
        <v>471</v>
      </c>
      <c r="C64" t="str">
        <f t="shared" si="0"/>
        <v>COMPT017(CompTIA Advanced Security Practitioner (CASP))</v>
      </c>
    </row>
    <row r="65" spans="1:3" ht="16" x14ac:dyDescent="0.2">
      <c r="A65" s="2" t="s">
        <v>326</v>
      </c>
      <c r="B65" s="2" t="s">
        <v>581</v>
      </c>
      <c r="C65" t="str">
        <f t="shared" si="0"/>
        <v>COMPT018(CompTIA Tech+)</v>
      </c>
    </row>
    <row r="66" spans="1:3" ht="16" x14ac:dyDescent="0.2">
      <c r="A66" s="2" t="s">
        <v>362</v>
      </c>
      <c r="B66" s="2" t="s">
        <v>363</v>
      </c>
      <c r="C66" t="str">
        <f t="shared" si="0"/>
        <v>COMPT020(CompTIA Cloud Essentials+)</v>
      </c>
    </row>
    <row r="67" spans="1:3" ht="16" x14ac:dyDescent="0.2">
      <c r="A67" s="2" t="s">
        <v>43</v>
      </c>
      <c r="B67" s="2" t="s">
        <v>44</v>
      </c>
      <c r="C67" t="str">
        <f t="shared" ref="C67:C130" si="1">_xlfn.CONCAT(A67,"(",B67,")")</f>
        <v>CPREC001(Child Development Associate (CDA))</v>
      </c>
    </row>
    <row r="68" spans="1:3" ht="16" x14ac:dyDescent="0.2">
      <c r="A68" s="2" t="s">
        <v>340</v>
      </c>
      <c r="B68" s="2" t="s">
        <v>341</v>
      </c>
      <c r="C68" t="str">
        <f t="shared" si="1"/>
        <v>DUCKS001(Ecology Conservation and Management Certification)</v>
      </c>
    </row>
    <row r="69" spans="1:3" ht="16" x14ac:dyDescent="0.2">
      <c r="A69" s="2" t="s">
        <v>364</v>
      </c>
      <c r="B69" s="2" t="s">
        <v>365</v>
      </c>
      <c r="C69" t="str">
        <f t="shared" si="1"/>
        <v>ELANC001(Fundamentals of Animal Science Certification)</v>
      </c>
    </row>
    <row r="70" spans="1:3" ht="16" x14ac:dyDescent="0.2">
      <c r="A70" s="2" t="s">
        <v>577</v>
      </c>
      <c r="B70" s="2" t="s">
        <v>582</v>
      </c>
      <c r="C70" t="str">
        <f t="shared" si="1"/>
        <v>ESRIC002(GIS Fundamentals Foundation)</v>
      </c>
    </row>
    <row r="71" spans="1:3" ht="16" x14ac:dyDescent="0.2">
      <c r="A71" s="2" t="s">
        <v>45</v>
      </c>
      <c r="B71" s="2" t="s">
        <v>46</v>
      </c>
      <c r="C71" t="str">
        <f t="shared" si="1"/>
        <v>ETAIN006(Avionics Electronics Technician)</v>
      </c>
    </row>
    <row r="72" spans="1:3" ht="16" x14ac:dyDescent="0.2">
      <c r="A72" s="2" t="s">
        <v>47</v>
      </c>
      <c r="B72" s="2" t="s">
        <v>48</v>
      </c>
      <c r="C72" t="str">
        <f t="shared" si="1"/>
        <v>ETAIN008(Associate Certified Electronics Technician (CETa))</v>
      </c>
    </row>
    <row r="73" spans="1:3" ht="16" x14ac:dyDescent="0.2">
      <c r="A73" s="2" t="s">
        <v>49</v>
      </c>
      <c r="B73" s="2" t="s">
        <v>50</v>
      </c>
      <c r="C73" t="str">
        <f t="shared" si="1"/>
        <v>FDMQA002(Certified Nursing Assistant (CNA))</v>
      </c>
    </row>
    <row r="74" spans="1:3" ht="16" x14ac:dyDescent="0.2">
      <c r="A74" s="2" t="s">
        <v>51</v>
      </c>
      <c r="B74" s="2" t="s">
        <v>52</v>
      </c>
      <c r="C74" t="str">
        <f t="shared" si="1"/>
        <v>FDMQA030(911 Public Safety Telecommunicator)</v>
      </c>
    </row>
    <row r="75" spans="1:3" ht="16" x14ac:dyDescent="0.2">
      <c r="A75" s="2" t="s">
        <v>53</v>
      </c>
      <c r="B75" s="2" t="s">
        <v>54</v>
      </c>
      <c r="C75" t="str">
        <f t="shared" si="1"/>
        <v>FEDAA002(FAA Aviation Maintenance Technician - General)</v>
      </c>
    </row>
    <row r="76" spans="1:3" ht="16" x14ac:dyDescent="0.2">
      <c r="A76" s="2" t="s">
        <v>264</v>
      </c>
      <c r="B76" s="2" t="s">
        <v>265</v>
      </c>
      <c r="C76" t="str">
        <f t="shared" si="1"/>
        <v>FEDAA004(FAA Aviation Mechanic Technician - Airframe)</v>
      </c>
    </row>
    <row r="77" spans="1:3" ht="16" x14ac:dyDescent="0.2">
      <c r="A77" s="2" t="s">
        <v>266</v>
      </c>
      <c r="B77" s="2" t="s">
        <v>267</v>
      </c>
      <c r="C77" t="str">
        <f t="shared" si="1"/>
        <v>FEDAA010(FAA Aviation Maintenance Technician - Powerplant)</v>
      </c>
    </row>
    <row r="78" spans="1:3" ht="16" x14ac:dyDescent="0.2">
      <c r="A78" s="2" t="s">
        <v>55</v>
      </c>
      <c r="B78" s="2" t="s">
        <v>56</v>
      </c>
      <c r="C78" t="str">
        <f t="shared" si="1"/>
        <v>FEDAA011(FAA Private Pilot)</v>
      </c>
    </row>
    <row r="79" spans="1:3" ht="16" x14ac:dyDescent="0.2">
      <c r="A79" s="2" t="s">
        <v>57</v>
      </c>
      <c r="B79" s="2" t="s">
        <v>58</v>
      </c>
      <c r="C79" t="str">
        <f t="shared" si="1"/>
        <v>FEDAA013(FAA Ground School)</v>
      </c>
    </row>
    <row r="80" spans="1:3" ht="16" x14ac:dyDescent="0.2">
      <c r="A80" s="2" t="s">
        <v>59</v>
      </c>
      <c r="B80" s="2" t="s">
        <v>60</v>
      </c>
      <c r="C80" t="str">
        <f t="shared" si="1"/>
        <v>FEDAA015(FAA Ground Instructor - Basic)</v>
      </c>
    </row>
    <row r="81" spans="1:3" ht="16" x14ac:dyDescent="0.2">
      <c r="A81" s="2" t="s">
        <v>61</v>
      </c>
      <c r="B81" s="2" t="s">
        <v>62</v>
      </c>
      <c r="C81" t="str">
        <f t="shared" si="1"/>
        <v>FLADA001(Florida Automobile Dealers Association (FADA) Certified Technician)</v>
      </c>
    </row>
    <row r="82" spans="1:3" ht="16" x14ac:dyDescent="0.2">
      <c r="A82" s="2" t="s">
        <v>63</v>
      </c>
      <c r="B82" s="2" t="s">
        <v>64</v>
      </c>
      <c r="C82" t="str">
        <f t="shared" si="1"/>
        <v>FLAQA001(Aquaculture Technician)</v>
      </c>
    </row>
    <row r="83" spans="1:3" ht="16" x14ac:dyDescent="0.2">
      <c r="A83" s="2" t="s">
        <v>65</v>
      </c>
      <c r="B83" s="2" t="s">
        <v>66</v>
      </c>
      <c r="C83" t="str">
        <f t="shared" si="1"/>
        <v>FLDEP003(Wastewater Treatment Plant Operator Level C)</v>
      </c>
    </row>
    <row r="84" spans="1:3" ht="16" x14ac:dyDescent="0.2">
      <c r="A84" s="2" t="s">
        <v>67</v>
      </c>
      <c r="B84" s="2" t="s">
        <v>68</v>
      </c>
      <c r="C84" t="str">
        <f t="shared" si="1"/>
        <v>FLDEP006(Water Treatment Plant Operator Level C)</v>
      </c>
    </row>
    <row r="85" spans="1:3" ht="16" x14ac:dyDescent="0.2">
      <c r="A85" s="2" t="s">
        <v>366</v>
      </c>
      <c r="B85" s="2" t="s">
        <v>367</v>
      </c>
      <c r="C85" t="str">
        <f t="shared" si="1"/>
        <v>FLDEP007(Water Treatment Plant Operator Level D)</v>
      </c>
    </row>
    <row r="86" spans="1:3" ht="16" x14ac:dyDescent="0.2">
      <c r="A86" s="2" t="s">
        <v>368</v>
      </c>
      <c r="B86" s="2" t="s">
        <v>369</v>
      </c>
      <c r="C86" t="str">
        <f t="shared" si="1"/>
        <v>FLDEP008(Wastewater Treatment Plant Operator Level D)</v>
      </c>
    </row>
    <row r="87" spans="1:3" ht="16" x14ac:dyDescent="0.2">
      <c r="A87" s="2" t="s">
        <v>472</v>
      </c>
      <c r="B87" s="2" t="s">
        <v>473</v>
      </c>
      <c r="C87" t="str">
        <f t="shared" si="1"/>
        <v>FLDOE004(Florida Teacher Certification Examinations (FTCE) - Professional Education Test)</v>
      </c>
    </row>
    <row r="88" spans="1:3" ht="16" x14ac:dyDescent="0.2">
      <c r="A88" s="2" t="s">
        <v>69</v>
      </c>
      <c r="B88" s="2" t="s">
        <v>70</v>
      </c>
      <c r="C88" t="str">
        <f t="shared" si="1"/>
        <v>FLENG001(Engineering Core certification)</v>
      </c>
    </row>
    <row r="89" spans="1:3" ht="16" x14ac:dyDescent="0.2">
      <c r="A89" s="2" t="s">
        <v>71</v>
      </c>
      <c r="B89" s="2" t="s">
        <v>72</v>
      </c>
      <c r="C89" t="str">
        <f t="shared" si="1"/>
        <v>FLFBR001(Agritechnology Specialist Certification)</v>
      </c>
    </row>
    <row r="90" spans="1:3" ht="16" x14ac:dyDescent="0.2">
      <c r="A90" s="2" t="s">
        <v>73</v>
      </c>
      <c r="B90" s="2" t="s">
        <v>74</v>
      </c>
      <c r="C90" t="str">
        <f t="shared" si="1"/>
        <v>FLFBR002(Agricultural Biotechnology Specialist Certification)</v>
      </c>
    </row>
    <row r="91" spans="1:3" ht="16" x14ac:dyDescent="0.2">
      <c r="A91" s="2" t="s">
        <v>75</v>
      </c>
      <c r="B91" s="2" t="s">
        <v>76</v>
      </c>
      <c r="C91" t="str">
        <f t="shared" si="1"/>
        <v>FLFBR003(Agricultural Communications Specialist Certification)</v>
      </c>
    </row>
    <row r="92" spans="1:3" ht="16" x14ac:dyDescent="0.2">
      <c r="A92" s="2" t="s">
        <v>77</v>
      </c>
      <c r="B92" s="2" t="s">
        <v>78</v>
      </c>
      <c r="C92" t="str">
        <f t="shared" si="1"/>
        <v>FLFBR004(Agricultural Mechanics Specialist Certification)</v>
      </c>
    </row>
    <row r="93" spans="1:3" ht="16" x14ac:dyDescent="0.2">
      <c r="A93" s="2" t="s">
        <v>79</v>
      </c>
      <c r="B93" s="2" t="s">
        <v>80</v>
      </c>
      <c r="C93" t="str">
        <f t="shared" si="1"/>
        <v>FLFBR005(Animal Science Specialist Certification)</v>
      </c>
    </row>
    <row r="94" spans="1:3" ht="16" x14ac:dyDescent="0.2">
      <c r="A94" s="2" t="s">
        <v>81</v>
      </c>
      <c r="B94" s="2" t="s">
        <v>82</v>
      </c>
      <c r="C94" t="str">
        <f t="shared" si="1"/>
        <v>FLFBR006(Agricultural Unmanned Aircraft Systems Specialist Certification)</v>
      </c>
    </row>
    <row r="95" spans="1:3" ht="16" x14ac:dyDescent="0.2">
      <c r="A95" s="2" t="s">
        <v>83</v>
      </c>
      <c r="B95" s="2" t="s">
        <v>84</v>
      </c>
      <c r="C95" t="str">
        <f t="shared" si="1"/>
        <v>FLFBR007(Agriculture Associate Certification)</v>
      </c>
    </row>
    <row r="96" spans="1:3" ht="16" x14ac:dyDescent="0.2">
      <c r="A96" s="2" t="s">
        <v>85</v>
      </c>
      <c r="B96" s="2" t="s">
        <v>86</v>
      </c>
      <c r="C96" t="str">
        <f t="shared" si="1"/>
        <v>FLFBR008(Forestry Specialist Certification)</v>
      </c>
    </row>
    <row r="97" spans="1:3" ht="16" x14ac:dyDescent="0.2">
      <c r="A97" s="2" t="s">
        <v>273</v>
      </c>
      <c r="B97" s="2" t="s">
        <v>295</v>
      </c>
      <c r="C97" t="str">
        <f t="shared" si="1"/>
        <v>FLFBR009(Agriculture Systems Associate Certification)</v>
      </c>
    </row>
    <row r="98" spans="1:3" ht="16" x14ac:dyDescent="0.2">
      <c r="A98" s="2" t="s">
        <v>274</v>
      </c>
      <c r="B98" s="2" t="s">
        <v>296</v>
      </c>
      <c r="C98" t="str">
        <f t="shared" si="1"/>
        <v>FLFBR010(Natural Resources Specialist Certification)</v>
      </c>
    </row>
    <row r="99" spans="1:3" ht="16" x14ac:dyDescent="0.2">
      <c r="A99" s="2" t="s">
        <v>87</v>
      </c>
      <c r="B99" s="2" t="s">
        <v>88</v>
      </c>
      <c r="C99" t="str">
        <f t="shared" si="1"/>
        <v>FLSFM005(Fire Fighter I)</v>
      </c>
    </row>
    <row r="100" spans="1:3" ht="16" x14ac:dyDescent="0.2">
      <c r="A100" s="2" t="s">
        <v>89</v>
      </c>
      <c r="B100" s="2" t="s">
        <v>90</v>
      </c>
      <c r="C100" t="str">
        <f t="shared" si="1"/>
        <v>FLVMA002(Certified Veterinary Assistant (CVA))</v>
      </c>
    </row>
    <row r="101" spans="1:3" ht="16" x14ac:dyDescent="0.2">
      <c r="A101" s="2" t="s">
        <v>91</v>
      </c>
      <c r="B101" s="2" t="s">
        <v>474</v>
      </c>
      <c r="C101" t="str">
        <f t="shared" si="1"/>
        <v>FNGLA001(FNGLA Certified Horticulture Professional)</v>
      </c>
    </row>
    <row r="102" spans="1:3" ht="16" x14ac:dyDescent="0.2">
      <c r="A102" s="2" t="s">
        <v>327</v>
      </c>
      <c r="B102" s="2" t="s">
        <v>475</v>
      </c>
      <c r="C102" t="str">
        <f t="shared" si="1"/>
        <v>FNGLA003(FNGLA Certified Landscape Maintenance Technician)</v>
      </c>
    </row>
    <row r="103" spans="1:3" ht="16" x14ac:dyDescent="0.2">
      <c r="A103" s="2" t="s">
        <v>328</v>
      </c>
      <c r="B103" s="2" t="s">
        <v>476</v>
      </c>
      <c r="C103" t="str">
        <f t="shared" si="1"/>
        <v>FNGLA004(FNGLA Certified Landscape Technician)</v>
      </c>
    </row>
    <row r="104" spans="1:3" ht="16" x14ac:dyDescent="0.2">
      <c r="A104" s="2" t="s">
        <v>477</v>
      </c>
      <c r="B104" s="2" t="s">
        <v>478</v>
      </c>
      <c r="C104" t="str">
        <f t="shared" si="1"/>
        <v>GLIAC008(GIAC Penetration Tester (GPEN))</v>
      </c>
    </row>
    <row r="105" spans="1:3" ht="16" x14ac:dyDescent="0.2">
      <c r="A105" s="2" t="s">
        <v>479</v>
      </c>
      <c r="B105" s="2" t="s">
        <v>480</v>
      </c>
      <c r="C105" t="str">
        <f t="shared" si="1"/>
        <v>GLIAC009(GIAC Certified Incident Handler (GCIH))</v>
      </c>
    </row>
    <row r="106" spans="1:3" ht="16" x14ac:dyDescent="0.2">
      <c r="A106" s="2" t="s">
        <v>92</v>
      </c>
      <c r="B106" s="2" t="s">
        <v>93</v>
      </c>
      <c r="C106" t="str">
        <f t="shared" si="1"/>
        <v>GRBCI002(LEED Green Associate)</v>
      </c>
    </row>
    <row r="107" spans="1:3" ht="16" x14ac:dyDescent="0.2">
      <c r="A107" s="2" t="s">
        <v>94</v>
      </c>
      <c r="B107" s="2" t="s">
        <v>95</v>
      </c>
      <c r="C107" t="str">
        <f t="shared" si="1"/>
        <v>HBINS002(Pre-Apprenticeship Certificate Training (PACT), Building Construction Technology)</v>
      </c>
    </row>
    <row r="108" spans="1:3" ht="16" x14ac:dyDescent="0.2">
      <c r="A108" s="2" t="s">
        <v>370</v>
      </c>
      <c r="B108" s="2" t="s">
        <v>371</v>
      </c>
      <c r="C108" t="str">
        <f t="shared" si="1"/>
        <v>HBINS003(HBI Pre-Apprenticeship Certificate Training (PACT), Carpentry)</v>
      </c>
    </row>
    <row r="109" spans="1:3" ht="16" x14ac:dyDescent="0.2">
      <c r="A109" s="2" t="s">
        <v>578</v>
      </c>
      <c r="B109" s="2" t="s">
        <v>372</v>
      </c>
      <c r="C109" t="str">
        <f t="shared" si="1"/>
        <v>HBINS004*(HBI Pre-Apprenticeship Certificate Training (PACT), Core)</v>
      </c>
    </row>
    <row r="110" spans="1:3" ht="16" x14ac:dyDescent="0.2">
      <c r="A110" s="2" t="s">
        <v>579</v>
      </c>
      <c r="B110" s="2" t="s">
        <v>373</v>
      </c>
      <c r="C110" t="str">
        <f t="shared" si="1"/>
        <v>HBINS005*(HBI Pre-Apprenticeship Certificate Training (PACT), Core Green)</v>
      </c>
    </row>
    <row r="111" spans="1:3" ht="16" x14ac:dyDescent="0.2">
      <c r="A111" s="2" t="s">
        <v>374</v>
      </c>
      <c r="B111" s="2" t="s">
        <v>375</v>
      </c>
      <c r="C111" t="str">
        <f t="shared" si="1"/>
        <v>HBINS006(HBI Pre-Apprenticeship Certificate Training (PACT), Electrical)</v>
      </c>
    </row>
    <row r="112" spans="1:3" ht="16" x14ac:dyDescent="0.2">
      <c r="A112" s="2" t="s">
        <v>96</v>
      </c>
      <c r="B112" s="2" t="s">
        <v>97</v>
      </c>
      <c r="C112" t="str">
        <f t="shared" si="1"/>
        <v>HVACE001(HVAC Excellence Employment Ready - Heat Pump)</v>
      </c>
    </row>
    <row r="113" spans="1:3" ht="16" x14ac:dyDescent="0.2">
      <c r="A113" s="2" t="s">
        <v>98</v>
      </c>
      <c r="B113" s="2" t="s">
        <v>99</v>
      </c>
      <c r="C113" t="str">
        <f t="shared" si="1"/>
        <v>HVACE002(HVAC Excellence EmploymentReady - Air Conditioning)</v>
      </c>
    </row>
    <row r="114" spans="1:3" ht="16" x14ac:dyDescent="0.2">
      <c r="A114" s="2" t="s">
        <v>100</v>
      </c>
      <c r="B114" s="2" t="s">
        <v>101</v>
      </c>
      <c r="C114" t="str">
        <f t="shared" si="1"/>
        <v>HVACE011(HVAC Excellence Employment Ready - Electrical)</v>
      </c>
    </row>
    <row r="115" spans="1:3" ht="16" x14ac:dyDescent="0.2">
      <c r="A115" s="2" t="s">
        <v>481</v>
      </c>
      <c r="B115" s="2" t="s">
        <v>482</v>
      </c>
      <c r="C115" t="str">
        <f t="shared" si="1"/>
        <v>ICOEC008(EC-Council Certified Network Defender (CND))</v>
      </c>
    </row>
    <row r="116" spans="1:3" ht="16" x14ac:dyDescent="0.2">
      <c r="A116" s="2" t="s">
        <v>483</v>
      </c>
      <c r="B116" s="2" t="s">
        <v>484</v>
      </c>
      <c r="C116" t="str">
        <f t="shared" si="1"/>
        <v>ICOEC010(EC-Council Digital Forensics Essentials (DFE))</v>
      </c>
    </row>
    <row r="117" spans="1:3" ht="16" x14ac:dyDescent="0.2">
      <c r="A117" s="2" t="s">
        <v>485</v>
      </c>
      <c r="B117" s="2" t="s">
        <v>486</v>
      </c>
      <c r="C117" t="str">
        <f t="shared" si="1"/>
        <v>ICOEC011(EC-Council Ethical Hacking Essentials (EHE))</v>
      </c>
    </row>
    <row r="118" spans="1:3" ht="16" x14ac:dyDescent="0.2">
      <c r="A118" s="2" t="s">
        <v>487</v>
      </c>
      <c r="B118" s="2" t="s">
        <v>488</v>
      </c>
      <c r="C118" t="str">
        <f t="shared" si="1"/>
        <v>ICOEC012(EC-Council Network Defense Essentials (NDE))</v>
      </c>
    </row>
    <row r="119" spans="1:3" ht="16" x14ac:dyDescent="0.2">
      <c r="A119" s="2" t="s">
        <v>489</v>
      </c>
      <c r="B119" s="2" t="s">
        <v>490</v>
      </c>
      <c r="C119" t="str">
        <f t="shared" si="1"/>
        <v>ICOEC013(EC--Council Certified Cybersecurity Technician (CCT))</v>
      </c>
    </row>
    <row r="120" spans="1:3" ht="16" x14ac:dyDescent="0.2">
      <c r="A120" s="2" t="s">
        <v>491</v>
      </c>
      <c r="B120" s="2" t="s">
        <v>492</v>
      </c>
      <c r="C120" t="str">
        <f t="shared" si="1"/>
        <v>IISSC005(Certified Cloud Security Professional (CCSP))</v>
      </c>
    </row>
    <row r="121" spans="1:3" ht="16" x14ac:dyDescent="0.2">
      <c r="A121" s="2" t="s">
        <v>102</v>
      </c>
      <c r="B121" s="2" t="s">
        <v>103</v>
      </c>
      <c r="C121" t="str">
        <f t="shared" si="1"/>
        <v>INTUT001(Quickbooks Certified User)</v>
      </c>
    </row>
    <row r="122" spans="1:3" ht="16" x14ac:dyDescent="0.2">
      <c r="A122" s="2" t="s">
        <v>376</v>
      </c>
      <c r="B122" s="2" t="s">
        <v>377</v>
      </c>
      <c r="C122" t="str">
        <f t="shared" si="1"/>
        <v>INTUT002(Entrepreneurship &amp; Small Business)</v>
      </c>
    </row>
    <row r="123" spans="1:3" ht="16" x14ac:dyDescent="0.2">
      <c r="A123" s="2" t="s">
        <v>378</v>
      </c>
      <c r="B123" s="2" t="s">
        <v>583</v>
      </c>
      <c r="C123" t="str">
        <f t="shared" si="1"/>
        <v>INTUT003(Master Entrepreneurship Certification (Requires Entrepreneurship &amp; Small Business and Design for Delight))</v>
      </c>
    </row>
    <row r="124" spans="1:3" ht="16" x14ac:dyDescent="0.2">
      <c r="A124" s="2" t="s">
        <v>493</v>
      </c>
      <c r="B124" s="2" t="s">
        <v>494</v>
      </c>
      <c r="C124" t="str">
        <f t="shared" si="1"/>
        <v>INTUT004(Intuit Certified Bookkeeping Professional)</v>
      </c>
    </row>
    <row r="125" spans="1:3" ht="16" x14ac:dyDescent="0.2">
      <c r="A125" s="2" t="s">
        <v>495</v>
      </c>
      <c r="B125" s="7" t="s">
        <v>584</v>
      </c>
      <c r="C125" t="str">
        <f t="shared" si="1"/>
        <v>ISOGR001(TOSA® Autodesk AutoCAD Certified User – Advanced or Higher (Secondary))</v>
      </c>
    </row>
    <row r="126" spans="1:3" ht="16" x14ac:dyDescent="0.2">
      <c r="A126" s="2" t="s">
        <v>496</v>
      </c>
      <c r="B126" s="8" t="s">
        <v>585</v>
      </c>
      <c r="C126" t="str">
        <f t="shared" si="1"/>
        <v>ISOGR002(TOSA® JavaScript Certified User - Advanced or Higher (Secondary))</v>
      </c>
    </row>
    <row r="127" spans="1:3" ht="16" x14ac:dyDescent="0.2">
      <c r="A127" s="2" t="s">
        <v>497</v>
      </c>
      <c r="B127" s="4" t="s">
        <v>586</v>
      </c>
      <c r="C127" t="str">
        <f t="shared" si="1"/>
        <v>ISOGR003(TOSA® Python Certified User – Advanced or Higher (Secondary))</v>
      </c>
    </row>
    <row r="128" spans="1:3" ht="16" x14ac:dyDescent="0.2">
      <c r="A128" s="2" t="s">
        <v>498</v>
      </c>
      <c r="B128" s="4" t="s">
        <v>587</v>
      </c>
      <c r="C128" t="str">
        <f t="shared" si="1"/>
        <v>ISOGR004(TOSA® Web Developer Certified User – Advanced or Higher (Secondary))</v>
      </c>
    </row>
    <row r="129" spans="1:3" ht="16" x14ac:dyDescent="0.2">
      <c r="A129" s="2" t="s">
        <v>499</v>
      </c>
      <c r="B129" s="4" t="s">
        <v>588</v>
      </c>
      <c r="C129" t="str">
        <f t="shared" si="1"/>
        <v>ISOGR005(TOSA® WordPress Certified User – Advanced or Higher (Secondary))</v>
      </c>
    </row>
    <row r="130" spans="1:3" ht="16" x14ac:dyDescent="0.2">
      <c r="A130" s="2" t="s">
        <v>500</v>
      </c>
      <c r="B130" s="4" t="s">
        <v>589</v>
      </c>
      <c r="C130" t="str">
        <f t="shared" si="1"/>
        <v>ISOGR006(TOSA® Graphics Certified User for Adobe – Graphic Design – Advanced or Higher (Secondary))</v>
      </c>
    </row>
    <row r="131" spans="1:3" ht="16" x14ac:dyDescent="0.2">
      <c r="A131" s="2" t="s">
        <v>580</v>
      </c>
      <c r="B131" s="2" t="s">
        <v>590</v>
      </c>
      <c r="C131" t="str">
        <f t="shared" ref="C131:C194" si="2">_xlfn.CONCAT(A131,"(",B131,")")</f>
        <v>ISOGR012(TOSA® Graphics Certified User for Adobe – Visual Design (Advanced Level or Higher) )</v>
      </c>
    </row>
    <row r="132" spans="1:3" ht="16" x14ac:dyDescent="0.2">
      <c r="A132" s="2" t="s">
        <v>379</v>
      </c>
      <c r="B132" s="2" t="s">
        <v>380</v>
      </c>
      <c r="C132" t="str">
        <f t="shared" si="2"/>
        <v>KNOWL001(Python Coding Specialist)</v>
      </c>
    </row>
    <row r="133" spans="1:3" ht="16" x14ac:dyDescent="0.2">
      <c r="A133" s="2" t="s">
        <v>381</v>
      </c>
      <c r="B133" s="2" t="s">
        <v>382</v>
      </c>
      <c r="C133" t="str">
        <f t="shared" si="2"/>
        <v>KNOWL002(WordPress Certified Editor)</v>
      </c>
    </row>
    <row r="134" spans="1:3" ht="16" x14ac:dyDescent="0.2">
      <c r="A134" s="2" t="s">
        <v>501</v>
      </c>
      <c r="B134" s="2" t="s">
        <v>502</v>
      </c>
      <c r="C134" t="str">
        <f t="shared" si="2"/>
        <v>KNOWL003(HTML/CSS Coding Specialist)</v>
      </c>
    </row>
    <row r="135" spans="1:3" ht="16" x14ac:dyDescent="0.2">
      <c r="A135" s="2" t="s">
        <v>503</v>
      </c>
      <c r="B135" s="2" t="s">
        <v>504</v>
      </c>
      <c r="C135" t="str">
        <f t="shared" si="2"/>
        <v>KNOWL004(JavaScript Coding Specialist)</v>
      </c>
    </row>
    <row r="136" spans="1:3" ht="16" x14ac:dyDescent="0.2">
      <c r="A136" s="2" t="s">
        <v>505</v>
      </c>
      <c r="B136" s="2" t="s">
        <v>506</v>
      </c>
      <c r="C136" t="str">
        <f t="shared" si="2"/>
        <v>KNOWL005(C# Coding Specialist)</v>
      </c>
    </row>
    <row r="137" spans="1:3" ht="16" x14ac:dyDescent="0.2">
      <c r="A137" s="2" t="s">
        <v>507</v>
      </c>
      <c r="B137" s="2" t="s">
        <v>508</v>
      </c>
      <c r="C137" t="str">
        <f t="shared" si="2"/>
        <v>KNOWL006(C# Coding Apprentice)</v>
      </c>
    </row>
    <row r="138" spans="1:3" ht="16" x14ac:dyDescent="0.2">
      <c r="A138" s="2" t="s">
        <v>509</v>
      </c>
      <c r="B138" s="2" t="s">
        <v>510</v>
      </c>
      <c r="C138" t="str">
        <f t="shared" si="2"/>
        <v>KNOWL007(.NET Coding Specialist)</v>
      </c>
    </row>
    <row r="139" spans="1:3" ht="16" x14ac:dyDescent="0.2">
      <c r="A139" s="2" t="s">
        <v>511</v>
      </c>
      <c r="B139" s="2" t="s">
        <v>512</v>
      </c>
      <c r="C139" t="str">
        <f t="shared" si="2"/>
        <v>KNOWL008(PHP Coding Specialist)</v>
      </c>
    </row>
    <row r="140" spans="1:3" ht="16" x14ac:dyDescent="0.2">
      <c r="A140" s="2" t="s">
        <v>513</v>
      </c>
      <c r="B140" s="2" t="s">
        <v>514</v>
      </c>
      <c r="C140" t="str">
        <f t="shared" si="2"/>
        <v>KNOWL009(SQL Coding Specialist)</v>
      </c>
    </row>
    <row r="141" spans="1:3" ht="16" x14ac:dyDescent="0.2">
      <c r="A141" s="2" t="s">
        <v>515</v>
      </c>
      <c r="B141" s="2" t="s">
        <v>516</v>
      </c>
      <c r="C141" t="str">
        <f t="shared" si="2"/>
        <v>KNOWL010(T-SQL Coding Specialist)</v>
      </c>
    </row>
    <row r="142" spans="1:3" ht="16" x14ac:dyDescent="0.2">
      <c r="A142" s="2" t="s">
        <v>517</v>
      </c>
      <c r="B142" s="2" t="s">
        <v>518</v>
      </c>
      <c r="C142" t="str">
        <f t="shared" si="2"/>
        <v>KNOWL011(WordPress Elementor Specialist)</v>
      </c>
    </row>
    <row r="143" spans="1:3" ht="16" x14ac:dyDescent="0.2">
      <c r="A143" s="2" t="s">
        <v>519</v>
      </c>
      <c r="B143" s="2" t="s">
        <v>520</v>
      </c>
      <c r="C143" t="str">
        <f t="shared" si="2"/>
        <v>KNOWL012(WordPress WooCommerce Specialist)</v>
      </c>
    </row>
    <row r="144" spans="1:3" ht="16" x14ac:dyDescent="0.2">
      <c r="A144" s="2" t="s">
        <v>521</v>
      </c>
      <c r="B144" s="2" t="s">
        <v>522</v>
      </c>
      <c r="C144" t="str">
        <f t="shared" si="2"/>
        <v>KNOWL013(WordPress Certified Developer)</v>
      </c>
    </row>
    <row r="145" spans="1:3" ht="16" x14ac:dyDescent="0.2">
      <c r="A145" s="2" t="s">
        <v>523</v>
      </c>
      <c r="B145" s="2" t="s">
        <v>524</v>
      </c>
      <c r="C145" t="str">
        <f t="shared" si="2"/>
        <v>KNOWL014(WordPress Certified Administrator)</v>
      </c>
    </row>
    <row r="146" spans="1:3" ht="16" x14ac:dyDescent="0.2">
      <c r="A146" s="2" t="s">
        <v>329</v>
      </c>
      <c r="B146" s="2" t="s">
        <v>330</v>
      </c>
      <c r="C146" t="str">
        <f t="shared" si="2"/>
        <v>LINPI001(Linux Essentials 010)</v>
      </c>
    </row>
    <row r="147" spans="1:3" ht="32" x14ac:dyDescent="0.2">
      <c r="A147" s="2" t="s">
        <v>104</v>
      </c>
      <c r="B147" s="2" t="s">
        <v>342</v>
      </c>
      <c r="C147" t="str">
        <f t="shared" si="2"/>
        <v>MICRO017(Microsoft Office Specialist: Microsoft Office 2016 Master Specialist 
(Requires Word Expert, Excel Expert, PowerPoint, and Access or Outlook))</v>
      </c>
    </row>
    <row r="148" spans="1:3" ht="16" x14ac:dyDescent="0.2">
      <c r="A148" s="2" t="s">
        <v>525</v>
      </c>
      <c r="B148" s="2" t="s">
        <v>526</v>
      </c>
      <c r="C148" t="str">
        <f t="shared" si="2"/>
        <v>MICRO120(Microsoft Certified: Azure Administrator Associate)</v>
      </c>
    </row>
    <row r="149" spans="1:3" ht="16" x14ac:dyDescent="0.2">
      <c r="A149" s="2" t="s">
        <v>383</v>
      </c>
      <c r="B149" s="2" t="s">
        <v>384</v>
      </c>
      <c r="C149" t="str">
        <f t="shared" si="2"/>
        <v>MICRO123(Microsoft 365 Certified: Fundamentals)</v>
      </c>
    </row>
    <row r="150" spans="1:3" ht="16" x14ac:dyDescent="0.2">
      <c r="A150" s="2" t="s">
        <v>385</v>
      </c>
      <c r="B150" s="2" t="s">
        <v>386</v>
      </c>
      <c r="C150" t="str">
        <f t="shared" si="2"/>
        <v>MICRO124(Microsoft Certified: Azure AI Fundamentals)</v>
      </c>
    </row>
    <row r="151" spans="1:3" ht="16" x14ac:dyDescent="0.2">
      <c r="A151" s="2" t="s">
        <v>387</v>
      </c>
      <c r="B151" s="2" t="s">
        <v>388</v>
      </c>
      <c r="C151" t="str">
        <f t="shared" si="2"/>
        <v>MICRO125(Microsoft Certified: Azure Data Fundamentals)</v>
      </c>
    </row>
    <row r="152" spans="1:3" ht="16" x14ac:dyDescent="0.2">
      <c r="A152" s="2" t="s">
        <v>389</v>
      </c>
      <c r="B152" s="2" t="s">
        <v>390</v>
      </c>
      <c r="C152" t="str">
        <f t="shared" si="2"/>
        <v>MICRO126(Microsoft Certified: Azure Fundamentals)</v>
      </c>
    </row>
    <row r="153" spans="1:3" ht="16" x14ac:dyDescent="0.2">
      <c r="A153" s="2" t="s">
        <v>391</v>
      </c>
      <c r="B153" s="2" t="s">
        <v>392</v>
      </c>
      <c r="C153" t="str">
        <f t="shared" si="2"/>
        <v>MICRO128(Microsoft Certified: Power Platform Fundamentals)</v>
      </c>
    </row>
    <row r="154" spans="1:3" ht="16" x14ac:dyDescent="0.2">
      <c r="A154" s="2" t="s">
        <v>527</v>
      </c>
      <c r="B154" s="2" t="s">
        <v>528</v>
      </c>
      <c r="C154" t="str">
        <f t="shared" si="2"/>
        <v>MICRO131(Microsoft Certified: Microsoft Security, Compliance and Identity Fundamentals)</v>
      </c>
    </row>
    <row r="155" spans="1:3" ht="16" x14ac:dyDescent="0.2">
      <c r="A155" s="2" t="s">
        <v>268</v>
      </c>
      <c r="B155" s="2" t="s">
        <v>269</v>
      </c>
      <c r="C155" t="str">
        <f t="shared" si="2"/>
        <v>MSSCN001(MSSC Certified Production Technician (CPT))</v>
      </c>
    </row>
    <row r="156" spans="1:3" ht="16" x14ac:dyDescent="0.2">
      <c r="A156" s="2" t="s">
        <v>105</v>
      </c>
      <c r="B156" s="2" t="s">
        <v>106</v>
      </c>
      <c r="C156" t="str">
        <f t="shared" si="2"/>
        <v>MSSCN002(MSSC Certified Logistics Technician (CLT))</v>
      </c>
    </row>
    <row r="157" spans="1:3" ht="16" x14ac:dyDescent="0.2">
      <c r="A157" s="2" t="s">
        <v>107</v>
      </c>
      <c r="B157" s="2" t="s">
        <v>108</v>
      </c>
      <c r="C157" t="str">
        <f t="shared" si="2"/>
        <v>NASME001(NASM Certified Personal Trainer (CPT))</v>
      </c>
    </row>
    <row r="158" spans="1:3" ht="16" x14ac:dyDescent="0.2">
      <c r="A158" s="2" t="s">
        <v>109</v>
      </c>
      <c r="B158" s="2" t="s">
        <v>110</v>
      </c>
      <c r="C158" t="str">
        <f t="shared" si="2"/>
        <v>NATEX001(Air Conditioning Service Technician)</v>
      </c>
    </row>
    <row r="159" spans="1:3" ht="16" x14ac:dyDescent="0.2">
      <c r="A159" s="2" t="s">
        <v>111</v>
      </c>
      <c r="B159" s="2" t="s">
        <v>112</v>
      </c>
      <c r="C159" t="str">
        <f t="shared" si="2"/>
        <v>NATEX002(Air Conditioning Installation Specialization)</v>
      </c>
    </row>
    <row r="160" spans="1:3" ht="16" x14ac:dyDescent="0.2">
      <c r="A160" s="2" t="s">
        <v>113</v>
      </c>
      <c r="B160" s="2" t="s">
        <v>114</v>
      </c>
      <c r="C160" t="str">
        <f t="shared" si="2"/>
        <v>NATEX003(Air to Air Heat Pump Installation Technician)</v>
      </c>
    </row>
    <row r="161" spans="1:3" ht="16" x14ac:dyDescent="0.2">
      <c r="A161" s="2" t="s">
        <v>115</v>
      </c>
      <c r="B161" s="2" t="s">
        <v>116</v>
      </c>
      <c r="C161" t="str">
        <f t="shared" si="2"/>
        <v>NATHA002(Certified EKG Technician (CET))</v>
      </c>
    </row>
    <row r="162" spans="1:3" ht="16" x14ac:dyDescent="0.2">
      <c r="A162" s="2" t="s">
        <v>117</v>
      </c>
      <c r="B162" s="2" t="s">
        <v>118</v>
      </c>
      <c r="C162" t="str">
        <f t="shared" si="2"/>
        <v>NATHA003(Certified Medical Administrative Assistant (CMAA))</v>
      </c>
    </row>
    <row r="163" spans="1:3" ht="16" x14ac:dyDescent="0.2">
      <c r="A163" s="2" t="s">
        <v>119</v>
      </c>
      <c r="B163" s="2" t="s">
        <v>529</v>
      </c>
      <c r="C163" t="str">
        <f t="shared" si="2"/>
        <v>NATHA006(Certified Patient Care Technician/Assistant (CPCT/A))</v>
      </c>
    </row>
    <row r="164" spans="1:3" ht="16" x14ac:dyDescent="0.2">
      <c r="A164" s="2" t="s">
        <v>120</v>
      </c>
      <c r="B164" s="2" t="s">
        <v>121</v>
      </c>
      <c r="C164" t="str">
        <f t="shared" si="2"/>
        <v>NATHA007(Certified Phlebotomy Technician (CPT))</v>
      </c>
    </row>
    <row r="165" spans="1:3" ht="16" x14ac:dyDescent="0.2">
      <c r="A165" s="2" t="s">
        <v>343</v>
      </c>
      <c r="B165" s="2" t="s">
        <v>393</v>
      </c>
      <c r="C165" t="str">
        <f t="shared" si="2"/>
        <v>NATHA009(Certified Clinical Medical Assistant (CCMA))</v>
      </c>
    </row>
    <row r="166" spans="1:3" ht="16" x14ac:dyDescent="0.2">
      <c r="A166" s="2" t="s">
        <v>122</v>
      </c>
      <c r="B166" s="2" t="s">
        <v>123</v>
      </c>
      <c r="C166" t="str">
        <f t="shared" si="2"/>
        <v>NATHA010(Certified Pharmacy Technician (CPhT))</v>
      </c>
    </row>
    <row r="167" spans="1:3" ht="16" x14ac:dyDescent="0.2">
      <c r="A167" s="2" t="s">
        <v>124</v>
      </c>
      <c r="B167" s="2" t="s">
        <v>125</v>
      </c>
      <c r="C167" t="str">
        <f t="shared" si="2"/>
        <v>NATHA011(Certified Electronic Health Record Specialist (CEHRS))</v>
      </c>
    </row>
    <row r="168" spans="1:3" ht="16" x14ac:dyDescent="0.2">
      <c r="A168" s="2" t="s">
        <v>126</v>
      </c>
      <c r="B168" s="2" t="s">
        <v>394</v>
      </c>
      <c r="C168" t="str">
        <f t="shared" si="2"/>
        <v>NCATT001(Aircraft Electronics Technician (AET))</v>
      </c>
    </row>
    <row r="169" spans="1:3" ht="16" x14ac:dyDescent="0.2">
      <c r="A169" s="2" t="s">
        <v>127</v>
      </c>
      <c r="B169" s="2" t="s">
        <v>128</v>
      </c>
      <c r="C169" t="str">
        <f t="shared" si="2"/>
        <v>NCATT003(Aerospace / Aircraft Assembly (AAA))</v>
      </c>
    </row>
    <row r="170" spans="1:3" ht="16" x14ac:dyDescent="0.2">
      <c r="A170" s="2" t="s">
        <v>129</v>
      </c>
      <c r="B170" s="2" t="s">
        <v>130</v>
      </c>
      <c r="C170" t="str">
        <f t="shared" si="2"/>
        <v>NCCER005(NCCER Carpentry - Level 1 (Secondary))</v>
      </c>
    </row>
    <row r="171" spans="1:3" ht="16" x14ac:dyDescent="0.2">
      <c r="A171" s="2" t="s">
        <v>131</v>
      </c>
      <c r="B171" s="2" t="s">
        <v>132</v>
      </c>
      <c r="C171" t="str">
        <f t="shared" si="2"/>
        <v>NCCER008(NCCER Construction Technology (Secondary))</v>
      </c>
    </row>
    <row r="172" spans="1:3" ht="16" x14ac:dyDescent="0.2">
      <c r="A172" s="2" t="s">
        <v>133</v>
      </c>
      <c r="B172" s="2" t="s">
        <v>134</v>
      </c>
      <c r="C172" t="str">
        <f t="shared" si="2"/>
        <v>NCCER010(NCCER Electrical - Level 1 (Secondary))</v>
      </c>
    </row>
    <row r="173" spans="1:3" ht="16" x14ac:dyDescent="0.2">
      <c r="A173" s="2" t="s">
        <v>135</v>
      </c>
      <c r="B173" s="2" t="s">
        <v>136</v>
      </c>
      <c r="C173" t="str">
        <f t="shared" si="2"/>
        <v>NCCER018(NCCER HVAC - Level 1 (Secondary))</v>
      </c>
    </row>
    <row r="174" spans="1:3" ht="16" x14ac:dyDescent="0.2">
      <c r="A174" s="2" t="s">
        <v>530</v>
      </c>
      <c r="B174" s="2" t="s">
        <v>531</v>
      </c>
      <c r="C174" t="str">
        <f t="shared" si="2"/>
        <v>NCCER020(NCCER Industrial Maintenance, Electrical &amp; Instrumentation Technician - Level 1)</v>
      </c>
    </row>
    <row r="175" spans="1:3" ht="16" x14ac:dyDescent="0.2">
      <c r="A175" s="2" t="s">
        <v>137</v>
      </c>
      <c r="B175" s="2" t="s">
        <v>138</v>
      </c>
      <c r="C175" t="str">
        <f t="shared" si="2"/>
        <v>NCCER025(NCCER Masonry - Level 1 (Secondary))</v>
      </c>
    </row>
    <row r="176" spans="1:3" ht="16" x14ac:dyDescent="0.2">
      <c r="A176" s="2" t="s">
        <v>139</v>
      </c>
      <c r="B176" s="2" t="s">
        <v>140</v>
      </c>
      <c r="C176" t="str">
        <f t="shared" si="2"/>
        <v>NCCER026(NCCER Plumbing - Level 1 (Secondary))</v>
      </c>
    </row>
    <row r="177" spans="1:3" ht="16" x14ac:dyDescent="0.2">
      <c r="A177" s="2" t="s">
        <v>141</v>
      </c>
      <c r="B177" s="2" t="s">
        <v>142</v>
      </c>
      <c r="C177" t="str">
        <f t="shared" si="2"/>
        <v>NCCER032(NCCER Carpentry - Level 2 (Secondary))</v>
      </c>
    </row>
    <row r="178" spans="1:3" ht="16" x14ac:dyDescent="0.2">
      <c r="A178" s="2" t="s">
        <v>143</v>
      </c>
      <c r="B178" s="2" t="s">
        <v>144</v>
      </c>
      <c r="C178" t="str">
        <f t="shared" si="2"/>
        <v>NCCER033(NCCER Carpentry - Level 3 (Secondary))</v>
      </c>
    </row>
    <row r="179" spans="1:3" ht="16" x14ac:dyDescent="0.2">
      <c r="A179" s="2" t="s">
        <v>145</v>
      </c>
      <c r="B179" s="2" t="s">
        <v>146</v>
      </c>
      <c r="C179" t="str">
        <f t="shared" si="2"/>
        <v>NCCER034(NCCER Carpentry - Level 4 (Secondary))</v>
      </c>
    </row>
    <row r="180" spans="1:3" ht="16" x14ac:dyDescent="0.2">
      <c r="A180" s="2" t="s">
        <v>147</v>
      </c>
      <c r="B180" s="2" t="s">
        <v>532</v>
      </c>
      <c r="C180" t="str">
        <f t="shared" si="2"/>
        <v>NCCER036(NCCER Concrete Construction - Level 1 (Secondary))</v>
      </c>
    </row>
    <row r="181" spans="1:3" ht="16" x14ac:dyDescent="0.2">
      <c r="A181" s="2" t="s">
        <v>148</v>
      </c>
      <c r="B181" s="2" t="s">
        <v>149</v>
      </c>
      <c r="C181" t="str">
        <f t="shared" si="2"/>
        <v>NCCER038(NCCER Electrical - Level 2 (Secondary))</v>
      </c>
    </row>
    <row r="182" spans="1:3" ht="16" x14ac:dyDescent="0.2">
      <c r="A182" s="2" t="s">
        <v>150</v>
      </c>
      <c r="B182" s="2" t="s">
        <v>151</v>
      </c>
      <c r="C182" t="str">
        <f t="shared" si="2"/>
        <v>NCCER039(NCCER Electrical - Level 3 (Secondary))</v>
      </c>
    </row>
    <row r="183" spans="1:3" ht="16" x14ac:dyDescent="0.2">
      <c r="A183" s="2" t="s">
        <v>152</v>
      </c>
      <c r="B183" s="2" t="s">
        <v>153</v>
      </c>
      <c r="C183" t="str">
        <f t="shared" si="2"/>
        <v>NCCER040(NCCER Electrical - Level 4 (Secondary))</v>
      </c>
    </row>
    <row r="184" spans="1:3" ht="16" x14ac:dyDescent="0.2">
      <c r="A184" s="2" t="s">
        <v>154</v>
      </c>
      <c r="B184" s="2" t="s">
        <v>155</v>
      </c>
      <c r="C184" t="str">
        <f t="shared" si="2"/>
        <v>NCCER044(NCCER Masonry - Level 2 (Secondary))</v>
      </c>
    </row>
    <row r="185" spans="1:3" ht="16" x14ac:dyDescent="0.2">
      <c r="A185" s="2" t="s">
        <v>156</v>
      </c>
      <c r="B185" s="2" t="s">
        <v>157</v>
      </c>
      <c r="C185" t="str">
        <f t="shared" si="2"/>
        <v>NCCER045(NCCER Masonry - Level 3 (Secondary))</v>
      </c>
    </row>
    <row r="186" spans="1:3" ht="16" x14ac:dyDescent="0.2">
      <c r="A186" s="2" t="s">
        <v>395</v>
      </c>
      <c r="B186" s="2" t="s">
        <v>533</v>
      </c>
      <c r="C186" t="str">
        <f t="shared" si="2"/>
        <v>NCCER061(NCCER Welding- Level 1 (Secondary))</v>
      </c>
    </row>
    <row r="187" spans="1:3" ht="16" x14ac:dyDescent="0.2">
      <c r="A187" s="2" t="s">
        <v>158</v>
      </c>
      <c r="B187" s="2" t="s">
        <v>159</v>
      </c>
      <c r="C187" t="str">
        <f t="shared" si="2"/>
        <v>NCCER062(NCCER Welding - Level 2 (Secondary))</v>
      </c>
    </row>
    <row r="188" spans="1:3" ht="16" x14ac:dyDescent="0.2">
      <c r="A188" s="2" t="s">
        <v>160</v>
      </c>
      <c r="B188" s="2" t="s">
        <v>161</v>
      </c>
      <c r="C188" t="str">
        <f t="shared" si="2"/>
        <v>NCCER069(NCCER Plumbing - Level 2 (Secondary))</v>
      </c>
    </row>
    <row r="189" spans="1:3" ht="16" x14ac:dyDescent="0.2">
      <c r="A189" s="2" t="s">
        <v>162</v>
      </c>
      <c r="B189" s="2" t="s">
        <v>163</v>
      </c>
      <c r="C189" t="str">
        <f t="shared" si="2"/>
        <v>NCCER070(NCCER Plumbing - Level 3 (Secondary))</v>
      </c>
    </row>
    <row r="190" spans="1:3" ht="16" x14ac:dyDescent="0.2">
      <c r="A190" s="2" t="s">
        <v>164</v>
      </c>
      <c r="B190" s="2" t="s">
        <v>165</v>
      </c>
      <c r="C190" t="str">
        <f t="shared" si="2"/>
        <v>NCCER071(NCCER Plumbing - Level 4 (Secondary))</v>
      </c>
    </row>
    <row r="191" spans="1:3" ht="16" x14ac:dyDescent="0.2">
      <c r="A191" s="2" t="s">
        <v>534</v>
      </c>
      <c r="B191" s="2" t="s">
        <v>535</v>
      </c>
      <c r="C191" t="str">
        <f t="shared" si="2"/>
        <v>NCCER079(NCCER Industrial Maintenance, Electrical &amp; Instrumentation Technician - Level 2)</v>
      </c>
    </row>
    <row r="192" spans="1:3" ht="16" x14ac:dyDescent="0.2">
      <c r="A192" s="2" t="s">
        <v>536</v>
      </c>
      <c r="B192" s="2" t="s">
        <v>537</v>
      </c>
      <c r="C192" t="str">
        <f t="shared" si="2"/>
        <v>NCCER080(NCCER Industrial Maintenance, Electrical &amp; Instrumentation Technician - Level 3)</v>
      </c>
    </row>
    <row r="193" spans="1:3" ht="16" x14ac:dyDescent="0.2">
      <c r="A193" s="2" t="s">
        <v>166</v>
      </c>
      <c r="B193" s="2" t="s">
        <v>167</v>
      </c>
      <c r="C193" t="str">
        <f t="shared" si="2"/>
        <v>NCCER081(NCCER HVAC - Level 2 (Secondary))</v>
      </c>
    </row>
    <row r="194" spans="1:3" ht="16" x14ac:dyDescent="0.2">
      <c r="A194" s="2" t="s">
        <v>168</v>
      </c>
      <c r="B194" s="2" t="s">
        <v>169</v>
      </c>
      <c r="C194" t="str">
        <f t="shared" si="2"/>
        <v>NCCER082(NCCER HVAC - Level 3 (Secondary))</v>
      </c>
    </row>
    <row r="195" spans="1:3" ht="16" x14ac:dyDescent="0.2">
      <c r="A195" s="2" t="s">
        <v>170</v>
      </c>
      <c r="B195" s="2" t="s">
        <v>171</v>
      </c>
      <c r="C195" t="str">
        <f t="shared" ref="C195:C258" si="3">_xlfn.CONCAT(A195,"(",B195,")")</f>
        <v>NCCER083(NCCER HVAC - Level 4 (Secondary))</v>
      </c>
    </row>
    <row r="196" spans="1:3" ht="16" x14ac:dyDescent="0.2">
      <c r="A196" s="2" t="s">
        <v>172</v>
      </c>
      <c r="B196" s="2" t="s">
        <v>173</v>
      </c>
      <c r="C196" t="str">
        <f t="shared" si="3"/>
        <v>NCCER084(NCCER Industrial Maintenance Mechanic - Level 1 (Secondary))</v>
      </c>
    </row>
    <row r="197" spans="1:3" ht="16" x14ac:dyDescent="0.2">
      <c r="A197" s="2" t="s">
        <v>174</v>
      </c>
      <c r="B197" s="2" t="s">
        <v>175</v>
      </c>
      <c r="C197" t="str">
        <f t="shared" si="3"/>
        <v>NCCER085(NCCER Industrial Maintenance Mechanic - Level 2 (Secondary))</v>
      </c>
    </row>
    <row r="198" spans="1:3" ht="16" x14ac:dyDescent="0.2">
      <c r="A198" s="2" t="s">
        <v>176</v>
      </c>
      <c r="B198" s="2" t="s">
        <v>177</v>
      </c>
      <c r="C198" t="str">
        <f t="shared" si="3"/>
        <v>NCCER086(NCCER Industrial Maintenance Mechanic - Level 3 (Secondary))</v>
      </c>
    </row>
    <row r="199" spans="1:3" ht="16" x14ac:dyDescent="0.2">
      <c r="A199" s="2" t="s">
        <v>344</v>
      </c>
      <c r="B199" s="2" t="s">
        <v>396</v>
      </c>
      <c r="C199" t="str">
        <f t="shared" si="3"/>
        <v>NCFCT001(National Certified ECG Technician (NCET))</v>
      </c>
    </row>
    <row r="200" spans="1:3" ht="16" x14ac:dyDescent="0.2">
      <c r="A200" s="2" t="s">
        <v>345</v>
      </c>
      <c r="B200" s="2" t="s">
        <v>538</v>
      </c>
      <c r="C200" t="str">
        <f t="shared" si="3"/>
        <v>NCFCT003(National Certified Phlebotomy Technician (NCPT))</v>
      </c>
    </row>
    <row r="201" spans="1:3" ht="16" x14ac:dyDescent="0.2">
      <c r="A201" s="2" t="s">
        <v>397</v>
      </c>
      <c r="B201" s="2" t="s">
        <v>539</v>
      </c>
      <c r="C201" t="str">
        <f t="shared" si="3"/>
        <v>NCFCT005(National Certified Medical Assistant (NCMA))</v>
      </c>
    </row>
    <row r="202" spans="1:3" ht="16" x14ac:dyDescent="0.2">
      <c r="A202" s="2" t="s">
        <v>346</v>
      </c>
      <c r="B202" s="2" t="s">
        <v>398</v>
      </c>
      <c r="C202" t="str">
        <f t="shared" si="3"/>
        <v>NCFCT007(National Certified Medical Office Assistant (NCMOA))</v>
      </c>
    </row>
    <row r="203" spans="1:3" ht="16" x14ac:dyDescent="0.2">
      <c r="A203" s="2" t="s">
        <v>347</v>
      </c>
      <c r="B203" s="2" t="s">
        <v>399</v>
      </c>
      <c r="C203" t="str">
        <f t="shared" si="3"/>
        <v>NCFCT008(National Certified Patient Care Technician (NCPCT))</v>
      </c>
    </row>
    <row r="204" spans="1:3" ht="16" x14ac:dyDescent="0.2">
      <c r="A204" s="2" t="s">
        <v>540</v>
      </c>
      <c r="B204" s="2" t="s">
        <v>541</v>
      </c>
      <c r="C204" t="str">
        <f t="shared" si="3"/>
        <v>NCSAF001(Certified Strength Coach)</v>
      </c>
    </row>
    <row r="205" spans="1:3" ht="16" x14ac:dyDescent="0.2">
      <c r="A205" s="2" t="s">
        <v>542</v>
      </c>
      <c r="B205" s="2" t="s">
        <v>5</v>
      </c>
      <c r="C205" t="str">
        <f t="shared" si="3"/>
        <v>NCSAF002(Certified Personal Trainer)</v>
      </c>
    </row>
    <row r="206" spans="1:3" ht="16" x14ac:dyDescent="0.2">
      <c r="A206" s="2" t="s">
        <v>543</v>
      </c>
      <c r="B206" s="2" t="s">
        <v>544</v>
      </c>
      <c r="C206" t="str">
        <f t="shared" si="3"/>
        <v>NCSAF003(Sport Nutrition Specialist)</v>
      </c>
    </row>
    <row r="207" spans="1:3" ht="16" x14ac:dyDescent="0.2">
      <c r="A207" s="2" t="s">
        <v>178</v>
      </c>
      <c r="B207" s="2" t="s">
        <v>179</v>
      </c>
      <c r="C207" t="str">
        <f t="shared" si="3"/>
        <v>NCSBN002(National Licensed Practical Nurse (NCLEX-PN))</v>
      </c>
    </row>
    <row r="208" spans="1:3" ht="16" x14ac:dyDescent="0.2">
      <c r="A208" s="2" t="s">
        <v>180</v>
      </c>
      <c r="B208" s="2" t="s">
        <v>181</v>
      </c>
      <c r="C208" t="str">
        <f t="shared" si="3"/>
        <v>NIASE005(ASE Automobile/Light Truck Technician: Automatic Transmission/Transaxle (A2))</v>
      </c>
    </row>
    <row r="209" spans="1:3" ht="16" x14ac:dyDescent="0.2">
      <c r="A209" s="2" t="s">
        <v>182</v>
      </c>
      <c r="B209" s="2" t="s">
        <v>183</v>
      </c>
      <c r="C209" t="str">
        <f t="shared" si="3"/>
        <v>NIASE007(ASE Automobile/Light Truck Technician: Brakes (A5))</v>
      </c>
    </row>
    <row r="210" spans="1:3" ht="16" x14ac:dyDescent="0.2">
      <c r="A210" s="2" t="s">
        <v>184</v>
      </c>
      <c r="B210" s="2" t="s">
        <v>185</v>
      </c>
      <c r="C210" t="str">
        <f t="shared" si="3"/>
        <v>NIASE008(ASE Automobile/Light Truck Technician: Electrical/Electronic Systems (A6))</v>
      </c>
    </row>
    <row r="211" spans="1:3" ht="16" x14ac:dyDescent="0.2">
      <c r="A211" s="2" t="s">
        <v>186</v>
      </c>
      <c r="B211" s="2" t="s">
        <v>187</v>
      </c>
      <c r="C211" t="str">
        <f t="shared" si="3"/>
        <v>NIASE009(ASE Automobile/Light Truck Technician: Engine Performance (A8))</v>
      </c>
    </row>
    <row r="212" spans="1:3" ht="16" x14ac:dyDescent="0.2">
      <c r="A212" s="2" t="s">
        <v>188</v>
      </c>
      <c r="B212" s="2" t="s">
        <v>189</v>
      </c>
      <c r="C212" t="str">
        <f t="shared" si="3"/>
        <v>NIASE010(ASE Automobile/Light Truck Technician: Engine Repair (A1))</v>
      </c>
    </row>
    <row r="213" spans="1:3" ht="16" x14ac:dyDescent="0.2">
      <c r="A213" s="2" t="s">
        <v>190</v>
      </c>
      <c r="B213" s="2" t="s">
        <v>191</v>
      </c>
      <c r="C213" t="str">
        <f t="shared" si="3"/>
        <v>NIASE011(ASE Automobile/Light Truck Technician: Heating and Air Conditioning (A7))</v>
      </c>
    </row>
    <row r="214" spans="1:3" ht="16" x14ac:dyDescent="0.2">
      <c r="A214" s="2" t="s">
        <v>192</v>
      </c>
      <c r="B214" s="2" t="s">
        <v>193</v>
      </c>
      <c r="C214" t="str">
        <f t="shared" si="3"/>
        <v>NIASE012(ASE Automobile/Light Truck Technician: Manual Drive Train and Axles (A3))</v>
      </c>
    </row>
    <row r="215" spans="1:3" ht="16" x14ac:dyDescent="0.2">
      <c r="A215" s="2" t="s">
        <v>194</v>
      </c>
      <c r="B215" s="2" t="s">
        <v>195</v>
      </c>
      <c r="C215" t="str">
        <f t="shared" si="3"/>
        <v>NIASE014(ASE Automobile/Light Truck Technician: Suspension and Steering (A4))</v>
      </c>
    </row>
    <row r="216" spans="1:3" ht="16" x14ac:dyDescent="0.2">
      <c r="A216" s="2" t="s">
        <v>196</v>
      </c>
      <c r="B216" s="2" t="s">
        <v>197</v>
      </c>
      <c r="C216" t="str">
        <f t="shared" si="3"/>
        <v>NIASE016(ASE Medium/Heavy Truck Technician: Brakes (T4))</v>
      </c>
    </row>
    <row r="217" spans="1:3" ht="16" x14ac:dyDescent="0.2">
      <c r="A217" s="2" t="s">
        <v>198</v>
      </c>
      <c r="B217" s="2" t="s">
        <v>199</v>
      </c>
      <c r="C217" t="str">
        <f t="shared" si="3"/>
        <v>NIASE017(ASE Collision Repair and Refinishing Technician: Mechanical and Electrical Components (B5))</v>
      </c>
    </row>
    <row r="218" spans="1:3" ht="16" x14ac:dyDescent="0.2">
      <c r="A218" s="2" t="s">
        <v>200</v>
      </c>
      <c r="B218" s="2" t="s">
        <v>201</v>
      </c>
      <c r="C218" t="str">
        <f t="shared" si="3"/>
        <v>NIASE020(ASE Medium/Heavy Truck Technician: Diesel Engines (T2))</v>
      </c>
    </row>
    <row r="219" spans="1:3" ht="16" x14ac:dyDescent="0.2">
      <c r="A219" s="2" t="s">
        <v>202</v>
      </c>
      <c r="B219" s="2" t="s">
        <v>203</v>
      </c>
      <c r="C219" t="str">
        <f t="shared" si="3"/>
        <v>NIASE021(ASE Medium/Heavy Truck Technician: Drive Train (T3))</v>
      </c>
    </row>
    <row r="220" spans="1:3" ht="16" x14ac:dyDescent="0.2">
      <c r="A220" s="2" t="s">
        <v>204</v>
      </c>
      <c r="B220" s="2" t="s">
        <v>205</v>
      </c>
      <c r="C220" t="str">
        <f t="shared" si="3"/>
        <v>NIASE023(ASE Medium/Heavy Truck Technician: Electrical/Electronic Systems (T6))</v>
      </c>
    </row>
    <row r="221" spans="1:3" ht="16" x14ac:dyDescent="0.2">
      <c r="A221" s="2" t="s">
        <v>206</v>
      </c>
      <c r="B221" s="2" t="s">
        <v>207</v>
      </c>
      <c r="C221" t="str">
        <f t="shared" si="3"/>
        <v>NIASE026(ASE Medium/Heavy Truck Technician: Heating, Ventilation, and A/C (HVAC) (T7))</v>
      </c>
    </row>
    <row r="222" spans="1:3" ht="16" x14ac:dyDescent="0.2">
      <c r="A222" s="2" t="s">
        <v>208</v>
      </c>
      <c r="B222" s="2" t="s">
        <v>209</v>
      </c>
      <c r="C222" t="str">
        <f t="shared" si="3"/>
        <v>NIASE029(ASE Collision Repair and Refinishing Technician: Painting and Refinishing (B2))</v>
      </c>
    </row>
    <row r="223" spans="1:3" ht="16" x14ac:dyDescent="0.2">
      <c r="A223" s="2" t="s">
        <v>210</v>
      </c>
      <c r="B223" s="2" t="s">
        <v>211</v>
      </c>
      <c r="C223" t="str">
        <f t="shared" si="3"/>
        <v>NIASE031(ASE Medium/Heavy Truck Technician: Preventive Maintenance Inspection (PMI) (T8))</v>
      </c>
    </row>
    <row r="224" spans="1:3" ht="16" x14ac:dyDescent="0.2">
      <c r="A224" s="2" t="s">
        <v>212</v>
      </c>
      <c r="B224" s="2" t="s">
        <v>213</v>
      </c>
      <c r="C224" t="str">
        <f t="shared" si="3"/>
        <v>NIASE033(ASE Medium/Heavy Truck Technician: Suspension and Steering (T5))</v>
      </c>
    </row>
    <row r="225" spans="1:3" ht="16" x14ac:dyDescent="0.2">
      <c r="A225" s="2" t="s">
        <v>214</v>
      </c>
      <c r="B225" s="2" t="s">
        <v>215</v>
      </c>
      <c r="C225" t="str">
        <f t="shared" si="3"/>
        <v>NIASE076(ASE Auto Maintenance and Light Repair (G1))</v>
      </c>
    </row>
    <row r="226" spans="1:3" ht="16" x14ac:dyDescent="0.2">
      <c r="A226" s="2" t="s">
        <v>275</v>
      </c>
      <c r="B226" s="2" t="s">
        <v>297</v>
      </c>
      <c r="C226" t="str">
        <f t="shared" si="3"/>
        <v>NIASE077(ASE Entry-level - Auto: Automatic Transmission/Transaxle (AT))</v>
      </c>
    </row>
    <row r="227" spans="1:3" ht="16" x14ac:dyDescent="0.2">
      <c r="A227" s="2" t="s">
        <v>276</v>
      </c>
      <c r="B227" s="2" t="s">
        <v>298</v>
      </c>
      <c r="C227" t="str">
        <f t="shared" si="3"/>
        <v>NIASE078(ASE Entry-level - Auto: Automobile Service Technology (AS))</v>
      </c>
    </row>
    <row r="228" spans="1:3" ht="16" x14ac:dyDescent="0.2">
      <c r="A228" s="2" t="s">
        <v>277</v>
      </c>
      <c r="B228" s="2" t="s">
        <v>299</v>
      </c>
      <c r="C228" t="str">
        <f t="shared" si="3"/>
        <v>NIASE079(ASE Entry-level - Auto: Brakes (BR))</v>
      </c>
    </row>
    <row r="229" spans="1:3" ht="16" x14ac:dyDescent="0.2">
      <c r="A229" s="2" t="s">
        <v>278</v>
      </c>
      <c r="B229" s="2" t="s">
        <v>300</v>
      </c>
      <c r="C229" t="str">
        <f t="shared" si="3"/>
        <v>NIASE080(ASE Entry-level - Auto: Electrical/Electronic Systems (EE))</v>
      </c>
    </row>
    <row r="230" spans="1:3" ht="16" x14ac:dyDescent="0.2">
      <c r="A230" s="2" t="s">
        <v>279</v>
      </c>
      <c r="B230" s="2" t="s">
        <v>301</v>
      </c>
      <c r="C230" t="str">
        <f t="shared" si="3"/>
        <v>NIASE081(ASE Entry-level - Auto: Engine Performance (EP))</v>
      </c>
    </row>
    <row r="231" spans="1:3" ht="16" x14ac:dyDescent="0.2">
      <c r="A231" s="2" t="s">
        <v>280</v>
      </c>
      <c r="B231" s="2" t="s">
        <v>302</v>
      </c>
      <c r="C231" t="str">
        <f t="shared" si="3"/>
        <v>NIASE082(ASE Entry-level - Auto: Engine Repair (ER))</v>
      </c>
    </row>
    <row r="232" spans="1:3" ht="16" x14ac:dyDescent="0.2">
      <c r="A232" s="2" t="s">
        <v>281</v>
      </c>
      <c r="B232" s="2" t="s">
        <v>303</v>
      </c>
      <c r="C232" t="str">
        <f t="shared" si="3"/>
        <v>NIASE083(ASE Entry-level - Auto: Heating and Air Conditioning (AC))</v>
      </c>
    </row>
    <row r="233" spans="1:3" ht="16" x14ac:dyDescent="0.2">
      <c r="A233" s="2" t="s">
        <v>282</v>
      </c>
      <c r="B233" s="2" t="s">
        <v>304</v>
      </c>
      <c r="C233" t="str">
        <f t="shared" si="3"/>
        <v>NIASE084(ASE Entry-level - Auto: Manual Drive Train and Axles (MD))</v>
      </c>
    </row>
    <row r="234" spans="1:3" ht="16" x14ac:dyDescent="0.2">
      <c r="A234" s="2" t="s">
        <v>283</v>
      </c>
      <c r="B234" s="2" t="s">
        <v>305</v>
      </c>
      <c r="C234" t="str">
        <f t="shared" si="3"/>
        <v>NIASE085(ASE Entry-level - Auto: Suspension and Steering (SS))</v>
      </c>
    </row>
    <row r="235" spans="1:3" ht="16" x14ac:dyDescent="0.2">
      <c r="A235" s="2" t="s">
        <v>284</v>
      </c>
      <c r="B235" s="2" t="s">
        <v>306</v>
      </c>
      <c r="C235" t="str">
        <f t="shared" si="3"/>
        <v>NIASE086(ASE Entry-level - Collision: Mechanical and Electrical (ME))</v>
      </c>
    </row>
    <row r="236" spans="1:3" ht="16" x14ac:dyDescent="0.2">
      <c r="A236" s="2" t="s">
        <v>285</v>
      </c>
      <c r="B236" s="2" t="s">
        <v>307</v>
      </c>
      <c r="C236" t="str">
        <f t="shared" si="3"/>
        <v>NIASE087(ASE Entry-level - Collision: Non-structural Analysis and Damage Repair (NS))</v>
      </c>
    </row>
    <row r="237" spans="1:3" ht="16" x14ac:dyDescent="0.2">
      <c r="A237" s="2" t="s">
        <v>286</v>
      </c>
      <c r="B237" s="2" t="s">
        <v>308</v>
      </c>
      <c r="C237" t="str">
        <f t="shared" si="3"/>
        <v>NIASE088(ASE Entry-level - Collision: Painting and Refinishing (PR))</v>
      </c>
    </row>
    <row r="238" spans="1:3" ht="16" x14ac:dyDescent="0.2">
      <c r="A238" s="2" t="s">
        <v>287</v>
      </c>
      <c r="B238" s="2" t="s">
        <v>309</v>
      </c>
      <c r="C238" t="str">
        <f t="shared" si="3"/>
        <v>NIASE089(ASE Entry-level - Collision: Structural Analysis and Damage Repair (SR))</v>
      </c>
    </row>
    <row r="239" spans="1:3" ht="16" x14ac:dyDescent="0.2">
      <c r="A239" s="2" t="s">
        <v>288</v>
      </c>
      <c r="B239" s="2" t="s">
        <v>310</v>
      </c>
      <c r="C239" t="str">
        <f t="shared" si="3"/>
        <v>NIASE090(ASE Entry-level - Truck: Brakes (TB))</v>
      </c>
    </row>
    <row r="240" spans="1:3" ht="16" x14ac:dyDescent="0.2">
      <c r="A240" s="2" t="s">
        <v>289</v>
      </c>
      <c r="B240" s="2" t="s">
        <v>311</v>
      </c>
      <c r="C240" t="str">
        <f t="shared" si="3"/>
        <v>NIASE091(ASE Entry-level - Truck: Diesel Engines (DE))</v>
      </c>
    </row>
    <row r="241" spans="1:3" ht="16" x14ac:dyDescent="0.2">
      <c r="A241" s="2" t="s">
        <v>290</v>
      </c>
      <c r="B241" s="2" t="s">
        <v>312</v>
      </c>
      <c r="C241" t="str">
        <f t="shared" si="3"/>
        <v>NIASE092(ASE Entry-level - Truck: Electrical/Electronic Systems (TE))</v>
      </c>
    </row>
    <row r="242" spans="1:3" ht="16" x14ac:dyDescent="0.2">
      <c r="A242" s="2" t="s">
        <v>291</v>
      </c>
      <c r="B242" s="2" t="s">
        <v>313</v>
      </c>
      <c r="C242" t="str">
        <f t="shared" si="3"/>
        <v>NIASE093(ASE Entry-level - Truck: Steering &amp; Suspension (TS))</v>
      </c>
    </row>
    <row r="243" spans="1:3" ht="16" x14ac:dyDescent="0.2">
      <c r="A243" s="2" t="s">
        <v>400</v>
      </c>
      <c r="B243" s="2" t="s">
        <v>401</v>
      </c>
      <c r="C243" t="str">
        <f t="shared" si="3"/>
        <v>NIASE094(ASE Entry-level - Truck: Inspection, Maintenance, and Minor Repair (IM))</v>
      </c>
    </row>
    <row r="244" spans="1:3" ht="16" x14ac:dyDescent="0.2">
      <c r="A244" s="2" t="s">
        <v>216</v>
      </c>
      <c r="B244" s="2" t="s">
        <v>545</v>
      </c>
      <c r="C244" t="str">
        <f t="shared" si="3"/>
        <v>NIFMS001(NIMS Machining - CNC Mill Programming Setup &amp; Operations)</v>
      </c>
    </row>
    <row r="245" spans="1:3" ht="16" x14ac:dyDescent="0.2">
      <c r="A245" s="2" t="s">
        <v>217</v>
      </c>
      <c r="B245" s="2" t="s">
        <v>546</v>
      </c>
      <c r="C245" t="str">
        <f t="shared" si="3"/>
        <v>NIFMS002(NIMS Machining - CNC Lathe Programming Setup &amp; Operations)</v>
      </c>
    </row>
    <row r="246" spans="1:3" ht="16" x14ac:dyDescent="0.2">
      <c r="A246" s="2" t="s">
        <v>547</v>
      </c>
      <c r="B246" s="2" t="s">
        <v>548</v>
      </c>
      <c r="C246" t="str">
        <f t="shared" si="3"/>
        <v>NIFMS007(NIMS Machining - Milling II)</v>
      </c>
    </row>
    <row r="247" spans="1:3" ht="16" x14ac:dyDescent="0.2">
      <c r="A247" s="2" t="s">
        <v>218</v>
      </c>
      <c r="B247" s="2" t="s">
        <v>549</v>
      </c>
      <c r="C247" t="str">
        <f t="shared" si="3"/>
        <v>NIFMS008(NIMS Machining - Turning I (Between Centers))</v>
      </c>
    </row>
    <row r="248" spans="1:3" ht="16" x14ac:dyDescent="0.2">
      <c r="A248" s="2" t="s">
        <v>219</v>
      </c>
      <c r="B248" s="2" t="s">
        <v>550</v>
      </c>
      <c r="C248" t="str">
        <f t="shared" si="3"/>
        <v>NIFMS010(NIMS Machining -  Turning I (Chucking))</v>
      </c>
    </row>
    <row r="249" spans="1:3" ht="16" x14ac:dyDescent="0.2">
      <c r="A249" s="2" t="s">
        <v>220</v>
      </c>
      <c r="B249" s="2" t="s">
        <v>551</v>
      </c>
      <c r="C249" t="str">
        <f t="shared" si="3"/>
        <v>NIFMS013(NIMS Machining Level I - Drill Press I)</v>
      </c>
    </row>
    <row r="250" spans="1:3" ht="16" x14ac:dyDescent="0.2">
      <c r="A250" s="2" t="s">
        <v>221</v>
      </c>
      <c r="B250" s="2" t="s">
        <v>552</v>
      </c>
      <c r="C250" t="str">
        <f t="shared" si="3"/>
        <v>NIFMS014(NIMS Machining  - CNC Mill Operations)</v>
      </c>
    </row>
    <row r="251" spans="1:3" ht="16" x14ac:dyDescent="0.2">
      <c r="A251" s="2" t="s">
        <v>222</v>
      </c>
      <c r="B251" s="2" t="s">
        <v>553</v>
      </c>
      <c r="C251" t="str">
        <f t="shared" si="3"/>
        <v>NIFMS016(NIMS Machining - Grinding I)</v>
      </c>
    </row>
    <row r="252" spans="1:3" ht="16" x14ac:dyDescent="0.2">
      <c r="A252" s="2" t="s">
        <v>223</v>
      </c>
      <c r="B252" s="2" t="s">
        <v>554</v>
      </c>
      <c r="C252" t="str">
        <f t="shared" si="3"/>
        <v>NIFMS017(NIMS Machining - Milling I)</v>
      </c>
    </row>
    <row r="253" spans="1:3" ht="16" x14ac:dyDescent="0.2">
      <c r="A253" s="2" t="s">
        <v>555</v>
      </c>
      <c r="B253" s="2" t="s">
        <v>556</v>
      </c>
      <c r="C253" t="str">
        <f t="shared" si="3"/>
        <v>NIFMS018(NIMS Machining - Drill Press II)</v>
      </c>
    </row>
    <row r="254" spans="1:3" ht="16" x14ac:dyDescent="0.2">
      <c r="A254" s="2" t="s">
        <v>224</v>
      </c>
      <c r="B254" s="2" t="s">
        <v>557</v>
      </c>
      <c r="C254" t="str">
        <f t="shared" si="3"/>
        <v>NIFMS019(NIMS Machining - CNC Mill II)</v>
      </c>
    </row>
    <row r="255" spans="1:3" ht="16" x14ac:dyDescent="0.2">
      <c r="A255" s="2" t="s">
        <v>225</v>
      </c>
      <c r="B255" s="2" t="s">
        <v>226</v>
      </c>
      <c r="C255" t="str">
        <f t="shared" si="3"/>
        <v>NRAEF003(Certified Food Protection Manager (ServSafe®))</v>
      </c>
    </row>
    <row r="256" spans="1:3" ht="16" x14ac:dyDescent="0.2">
      <c r="A256" s="2" t="s">
        <v>227</v>
      </c>
      <c r="B256" s="2" t="s">
        <v>228</v>
      </c>
      <c r="C256" t="str">
        <f t="shared" si="3"/>
        <v>NREMT001(Emergency Medical Technician (EMT))</v>
      </c>
    </row>
    <row r="257" spans="1:3" ht="16" x14ac:dyDescent="0.2">
      <c r="A257" s="2" t="s">
        <v>402</v>
      </c>
      <c r="B257" s="2" t="s">
        <v>229</v>
      </c>
      <c r="C257" t="str">
        <f t="shared" si="3"/>
        <v>NREMT003(Emergency Medical Responder (EMR))</v>
      </c>
    </row>
    <row r="258" spans="1:3" ht="16" x14ac:dyDescent="0.2">
      <c r="A258" s="2" t="s">
        <v>230</v>
      </c>
      <c r="B258" s="2" t="s">
        <v>231</v>
      </c>
      <c r="C258" t="str">
        <f t="shared" si="3"/>
        <v>NRFSP001(Certified Food Safety Manager)</v>
      </c>
    </row>
    <row r="259" spans="1:3" ht="16" x14ac:dyDescent="0.2">
      <c r="A259" s="2" t="s">
        <v>403</v>
      </c>
      <c r="B259" s="2" t="s">
        <v>404</v>
      </c>
      <c r="C259" t="str">
        <f t="shared" ref="C259:C296" si="4">_xlfn.CONCAT(A259,"(",B259,")")</f>
        <v>OEDGP001(PCAP – Certified Associate in Python Programming)</v>
      </c>
    </row>
    <row r="260" spans="1:3" ht="16" x14ac:dyDescent="0.2">
      <c r="A260" s="2" t="s">
        <v>558</v>
      </c>
      <c r="B260" s="2" t="s">
        <v>559</v>
      </c>
      <c r="C260" t="str">
        <f t="shared" si="4"/>
        <v>OEDGP002(PCEP - Certified Entry-Level Python Programmer)</v>
      </c>
    </row>
    <row r="261" spans="1:3" ht="16" x14ac:dyDescent="0.2">
      <c r="A261" s="2" t="s">
        <v>232</v>
      </c>
      <c r="B261" s="2" t="s">
        <v>560</v>
      </c>
      <c r="C261" t="str">
        <f t="shared" si="4"/>
        <v>ORACL004(Oracle Foundations Associate, Java)</v>
      </c>
    </row>
    <row r="262" spans="1:3" ht="16" x14ac:dyDescent="0.2">
      <c r="A262" s="2" t="s">
        <v>233</v>
      </c>
      <c r="B262" s="2" t="s">
        <v>234</v>
      </c>
      <c r="C262" t="str">
        <f t="shared" si="4"/>
        <v>ORACL005(Oracle Certified Professional (OCP): Java Programmer)</v>
      </c>
    </row>
    <row r="263" spans="1:3" ht="16" x14ac:dyDescent="0.2">
      <c r="A263" s="2" t="s">
        <v>405</v>
      </c>
      <c r="B263" s="2" t="s">
        <v>406</v>
      </c>
      <c r="C263" t="str">
        <f t="shared" si="4"/>
        <v>PRMIN004(PMI Project Management Ready)</v>
      </c>
    </row>
    <row r="264" spans="1:3" ht="16" x14ac:dyDescent="0.2">
      <c r="A264" s="2" t="s">
        <v>235</v>
      </c>
      <c r="B264" s="2" t="s">
        <v>236</v>
      </c>
      <c r="C264" t="str">
        <f t="shared" si="4"/>
        <v>PROSO006(Certified Internet Web (CIW) Database Design Specialist)</v>
      </c>
    </row>
    <row r="265" spans="1:3" ht="16" x14ac:dyDescent="0.2">
      <c r="A265" s="2" t="s">
        <v>237</v>
      </c>
      <c r="B265" s="2" t="s">
        <v>238</v>
      </c>
      <c r="C265" t="str">
        <f t="shared" si="4"/>
        <v>PROSO017(Certified Internet Web (CIW) JavaScript Specialist)</v>
      </c>
    </row>
    <row r="266" spans="1:3" ht="16" x14ac:dyDescent="0.2">
      <c r="A266" s="2" t="s">
        <v>239</v>
      </c>
      <c r="B266" s="2" t="s">
        <v>240</v>
      </c>
      <c r="C266" t="str">
        <f t="shared" si="4"/>
        <v>PROSO023(Certified Internet Web (CIW) Web Development Professional)</v>
      </c>
    </row>
    <row r="267" spans="1:3" ht="16" x14ac:dyDescent="0.2">
      <c r="A267" s="2" t="s">
        <v>241</v>
      </c>
      <c r="B267" s="2" t="s">
        <v>242</v>
      </c>
      <c r="C267" t="str">
        <f t="shared" si="4"/>
        <v>PROSO024(Certified Internet Web (CIW) Web Foundations Associate)</v>
      </c>
    </row>
    <row r="268" spans="1:3" ht="16" x14ac:dyDescent="0.2">
      <c r="A268" s="2" t="s">
        <v>243</v>
      </c>
      <c r="B268" s="2" t="s">
        <v>244</v>
      </c>
      <c r="C268" t="str">
        <f t="shared" si="4"/>
        <v>PROSO025(Certified Internet Web (CIW) Web Security Associate)</v>
      </c>
    </row>
    <row r="269" spans="1:3" ht="16" x14ac:dyDescent="0.2">
      <c r="A269" s="2" t="s">
        <v>245</v>
      </c>
      <c r="B269" s="2" t="s">
        <v>246</v>
      </c>
      <c r="C269" t="str">
        <f t="shared" si="4"/>
        <v>PROSO027(Certified Internet Web (CIW) Advanced HTML5 &amp; CSS3 Specialist)</v>
      </c>
    </row>
    <row r="270" spans="1:3" ht="16" x14ac:dyDescent="0.2">
      <c r="A270" s="2" t="s">
        <v>407</v>
      </c>
      <c r="B270" s="2" t="s">
        <v>408</v>
      </c>
      <c r="C270" t="str">
        <f t="shared" si="4"/>
        <v>PROSO030(Certified Internet Web (CIW) Data Analyst Specialist)</v>
      </c>
    </row>
    <row r="271" spans="1:3" ht="16" x14ac:dyDescent="0.2">
      <c r="A271" s="2" t="s">
        <v>409</v>
      </c>
      <c r="B271" s="2" t="s">
        <v>410</v>
      </c>
      <c r="C271" t="str">
        <f t="shared" si="4"/>
        <v>PROSO031(Certified Internet Web (CIW) Social Media Strategist)</v>
      </c>
    </row>
    <row r="272" spans="1:3" ht="16" x14ac:dyDescent="0.2">
      <c r="A272" s="2" t="s">
        <v>411</v>
      </c>
      <c r="B272" s="2" t="s">
        <v>412</v>
      </c>
      <c r="C272" t="str">
        <f t="shared" si="4"/>
        <v>PROSO032(Certified Internet Web (CIW) User Interface Designer)</v>
      </c>
    </row>
    <row r="273" spans="1:3" ht="16" x14ac:dyDescent="0.2">
      <c r="A273" s="2" t="s">
        <v>561</v>
      </c>
      <c r="B273" s="2" t="s">
        <v>562</v>
      </c>
      <c r="C273" t="str">
        <f t="shared" si="4"/>
        <v>PROSO033(Certified Internet Web (CIW) Multimedia Specialist)</v>
      </c>
    </row>
    <row r="274" spans="1:3" ht="16" x14ac:dyDescent="0.2">
      <c r="A274" s="2" t="s">
        <v>563</v>
      </c>
      <c r="B274" s="2" t="s">
        <v>564</v>
      </c>
      <c r="C274" t="str">
        <f t="shared" si="4"/>
        <v>PROSO034(Certified Internet Web (CIW) Artificial Intelligence Associate)</v>
      </c>
    </row>
    <row r="275" spans="1:3" ht="16" x14ac:dyDescent="0.2">
      <c r="A275" s="2" t="s">
        <v>247</v>
      </c>
      <c r="B275" s="2" t="s">
        <v>123</v>
      </c>
      <c r="C275" t="str">
        <f t="shared" si="4"/>
        <v>PTCBD001(Certified Pharmacy Technician (CPhT))</v>
      </c>
    </row>
    <row r="276" spans="1:3" ht="16" x14ac:dyDescent="0.2">
      <c r="A276" s="2" t="s">
        <v>248</v>
      </c>
      <c r="B276" s="2" t="s">
        <v>249</v>
      </c>
      <c r="C276" t="str">
        <f t="shared" si="4"/>
        <v>RECFN001(RECF Pre-Engineering Certification)</v>
      </c>
    </row>
    <row r="277" spans="1:3" ht="16" x14ac:dyDescent="0.2">
      <c r="A277" s="2" t="s">
        <v>250</v>
      </c>
      <c r="B277" s="2" t="s">
        <v>251</v>
      </c>
      <c r="C277" t="str">
        <f t="shared" si="4"/>
        <v>RECFN002(RECF Robotics Certification)</v>
      </c>
    </row>
    <row r="278" spans="1:3" ht="16" x14ac:dyDescent="0.2">
      <c r="A278" s="2" t="s">
        <v>565</v>
      </c>
      <c r="B278" s="2" t="s">
        <v>566</v>
      </c>
      <c r="C278" t="str">
        <f t="shared" si="4"/>
        <v>REDHT002(Red Hat Certified System Administrator (RHCSA))</v>
      </c>
    </row>
    <row r="279" spans="1:3" ht="16" x14ac:dyDescent="0.2">
      <c r="A279" s="2" t="s">
        <v>331</v>
      </c>
      <c r="B279" s="2" t="s">
        <v>332</v>
      </c>
      <c r="C279" t="str">
        <f t="shared" si="4"/>
        <v>SALES001(Salesforce Certified Administrator)</v>
      </c>
    </row>
    <row r="280" spans="1:3" ht="16" x14ac:dyDescent="0.2">
      <c r="A280" s="2" t="s">
        <v>567</v>
      </c>
      <c r="B280" s="2" t="s">
        <v>568</v>
      </c>
      <c r="C280" t="str">
        <f t="shared" si="4"/>
        <v>SASIN001(SAS Base Programming Specialist)</v>
      </c>
    </row>
    <row r="281" spans="1:3" ht="16" x14ac:dyDescent="0.2">
      <c r="A281" s="2" t="s">
        <v>252</v>
      </c>
      <c r="B281" s="2" t="s">
        <v>253</v>
      </c>
      <c r="C281" t="str">
        <f t="shared" si="4"/>
        <v>SOCTE004(Broadband Premises Installer (BPI))</v>
      </c>
    </row>
    <row r="282" spans="1:3" ht="16" x14ac:dyDescent="0.2">
      <c r="A282" s="2" t="s">
        <v>254</v>
      </c>
      <c r="B282" s="2" t="s">
        <v>255</v>
      </c>
      <c r="C282" t="str">
        <f t="shared" si="4"/>
        <v>SOLID003(Certified Solidworks Associate-Academic (CSWA-Academic))</v>
      </c>
    </row>
    <row r="283" spans="1:3" ht="16" x14ac:dyDescent="0.2">
      <c r="A283" s="2" t="s">
        <v>348</v>
      </c>
      <c r="B283" s="2" t="s">
        <v>413</v>
      </c>
      <c r="C283" t="str">
        <f t="shared" si="4"/>
        <v>SOLID004(Certified Solidworks Professional - Academic (CSWP-Academic))</v>
      </c>
    </row>
    <row r="284" spans="1:3" ht="16" x14ac:dyDescent="0.2">
      <c r="A284" s="2" t="s">
        <v>256</v>
      </c>
      <c r="B284" s="2" t="s">
        <v>257</v>
      </c>
      <c r="C284" t="str">
        <f t="shared" si="4"/>
        <v>TAFLP001(Accredited Legal Professional (ALP))</v>
      </c>
    </row>
    <row r="285" spans="1:3" ht="16" x14ac:dyDescent="0.2">
      <c r="A285" s="2" t="s">
        <v>258</v>
      </c>
      <c r="B285" s="2" t="s">
        <v>259</v>
      </c>
      <c r="C285" t="str">
        <f t="shared" si="4"/>
        <v>TBOOM001(Toon Boom Certified Associate (Harmony Premium))</v>
      </c>
    </row>
    <row r="286" spans="1:3" ht="16" x14ac:dyDescent="0.2">
      <c r="A286" s="2" t="s">
        <v>260</v>
      </c>
      <c r="B286" s="2" t="s">
        <v>261</v>
      </c>
      <c r="C286" t="str">
        <f t="shared" si="4"/>
        <v>TBOOM003(Toon Boom Certified Associate (Storyboard Pro))</v>
      </c>
    </row>
    <row r="287" spans="1:3" ht="16" x14ac:dyDescent="0.2">
      <c r="A287" s="2" t="s">
        <v>292</v>
      </c>
      <c r="B287" s="2" t="s">
        <v>314</v>
      </c>
      <c r="C287" t="str">
        <f t="shared" si="4"/>
        <v>TBOOM004(Toon Boom Certified Associate (Harmony Advanced))</v>
      </c>
    </row>
    <row r="288" spans="1:3" ht="16" x14ac:dyDescent="0.2">
      <c r="A288" s="2" t="s">
        <v>414</v>
      </c>
      <c r="B288" s="2" t="s">
        <v>415</v>
      </c>
      <c r="C288" t="str">
        <f t="shared" si="4"/>
        <v>UNITY002(Unity Certified User: Programmer)</v>
      </c>
    </row>
    <row r="289" spans="1:3" ht="16" x14ac:dyDescent="0.2">
      <c r="A289" s="2" t="s">
        <v>416</v>
      </c>
      <c r="B289" s="2" t="s">
        <v>417</v>
      </c>
      <c r="C289" t="str">
        <f t="shared" si="4"/>
        <v>UNITY003(Unity Certified User: Artist)</v>
      </c>
    </row>
    <row r="290" spans="1:3" ht="16" x14ac:dyDescent="0.2">
      <c r="A290" s="2" t="s">
        <v>418</v>
      </c>
      <c r="B290" s="2" t="s">
        <v>419</v>
      </c>
      <c r="C290" t="str">
        <f t="shared" si="4"/>
        <v>UNITY004(Unity Certified User: VR Developer)</v>
      </c>
    </row>
    <row r="291" spans="1:3" ht="16" x14ac:dyDescent="0.2">
      <c r="A291" s="2" t="s">
        <v>262</v>
      </c>
      <c r="B291" s="2" t="s">
        <v>349</v>
      </c>
      <c r="C291" t="str">
        <f t="shared" si="4"/>
        <v>USINS001(Small UAS (sUAS) Safety Certification: Level 1)</v>
      </c>
    </row>
    <row r="292" spans="1:3" ht="16" x14ac:dyDescent="0.2">
      <c r="A292" s="2" t="s">
        <v>263</v>
      </c>
      <c r="B292" s="2" t="s">
        <v>350</v>
      </c>
      <c r="C292" t="str">
        <f t="shared" si="4"/>
        <v>USINS002(Visual Line of Sight System Operator (VSO) Ground)</v>
      </c>
    </row>
    <row r="293" spans="1:3" ht="16" x14ac:dyDescent="0.2">
      <c r="A293" s="2" t="s">
        <v>569</v>
      </c>
      <c r="B293" s="2" t="s">
        <v>570</v>
      </c>
      <c r="C293" t="str">
        <f t="shared" si="4"/>
        <v>YAMAH001(Yamaha Marine Maintenance Certification: Inline)</v>
      </c>
    </row>
    <row r="294" spans="1:3" ht="16" x14ac:dyDescent="0.2">
      <c r="A294" s="2" t="s">
        <v>571</v>
      </c>
      <c r="B294" s="2" t="s">
        <v>572</v>
      </c>
      <c r="C294" t="str">
        <f t="shared" si="4"/>
        <v>YAMAH002(Yamaha Marine Maintenance Certification: Mid-Range)</v>
      </c>
    </row>
    <row r="295" spans="1:3" ht="16" x14ac:dyDescent="0.2">
      <c r="A295" s="2" t="s">
        <v>573</v>
      </c>
      <c r="B295" s="2" t="s">
        <v>574</v>
      </c>
      <c r="C295" t="str">
        <f t="shared" si="4"/>
        <v>YAMAH003(Yamaha Marine Maintenance Certification: Portable)</v>
      </c>
    </row>
    <row r="296" spans="1:3" ht="16" x14ac:dyDescent="0.2">
      <c r="A296" s="2" t="s">
        <v>575</v>
      </c>
      <c r="B296" s="2" t="s">
        <v>576</v>
      </c>
      <c r="C296" t="str">
        <f t="shared" si="4"/>
        <v>YAMAH004(Yamaha Marine Maintenance Certification: V-Engine)</v>
      </c>
    </row>
  </sheetData>
  <autoFilter ref="A1:B1" xr:uid="{00000000-0009-0000-0000-000001000000}">
    <sortState xmlns:xlrd2="http://schemas.microsoft.com/office/spreadsheetml/2017/richdata2" ref="A2:B280">
      <sortCondition ref="A1"/>
    </sortState>
  </autoFilter>
  <sortState xmlns:xlrd2="http://schemas.microsoft.com/office/spreadsheetml/2017/richdata2" ref="A2:B240">
    <sortCondition ref="A2:A240"/>
  </sortState>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17" ma:contentTypeDescription="Create a new document." ma:contentTypeScope="" ma:versionID="903e23c03b18283fb926eea65f72a657">
  <xsd:schema xmlns:xsd="http://www.w3.org/2001/XMLSchema" xmlns:xs="http://www.w3.org/2001/XMLSchema" xmlns:p="http://schemas.microsoft.com/office/2006/metadata/properties" xmlns:ns1="http://schemas.microsoft.com/sharepoint/v3" xmlns:ns2="8e8386a7-c2cb-4a7e-9b6a-fb12aca68829" xmlns:ns3="eeda2467-30ad-4264-b6f1-047f31bb2218" targetNamespace="http://schemas.microsoft.com/office/2006/metadata/properties" ma:root="true" ma:fieldsID="0832beb99b21800701e264d98a685ba5" ns1:_="" ns2:_="" ns3:_="">
    <xsd:import namespace="http://schemas.microsoft.com/sharepoint/v3"/>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6fe2fc1-e27f-4a30-8b3f-d929afa9d97d}" ma:internalName="TaxCatchAll" ma:showField="CatchAllData" ma:web="8e8386a7-c2cb-4a7e-9b6a-fb12aca688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eda2467-30ad-4264-b6f1-047f31bb2218">
      <Terms xmlns="http://schemas.microsoft.com/office/infopath/2007/PartnerControls"/>
    </lcf76f155ced4ddcb4097134ff3c332f>
    <_ip_UnifiedCompliancePolicyProperties xmlns="http://schemas.microsoft.com/sharepoint/v3" xsi:nil="true"/>
    <TaxCatchAll xmlns="8e8386a7-c2cb-4a7e-9b6a-fb12aca68829" xsi:nil="true"/>
  </documentManagement>
</p:properties>
</file>

<file path=customXml/itemProps1.xml><?xml version="1.0" encoding="utf-8"?>
<ds:datastoreItem xmlns:ds="http://schemas.openxmlformats.org/officeDocument/2006/customXml" ds:itemID="{471763C8-8056-40AD-8D2A-5E1ACD8F5B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1A0BD9-A3B1-4349-A94E-861B580F7D89}">
  <ds:schemaRefs>
    <ds:schemaRef ds:uri="http://schemas.microsoft.com/sharepoint/v3/contenttype/forms"/>
  </ds:schemaRefs>
</ds:datastoreItem>
</file>

<file path=customXml/itemProps3.xml><?xml version="1.0" encoding="utf-8"?>
<ds:datastoreItem xmlns:ds="http://schemas.openxmlformats.org/officeDocument/2006/customXml" ds:itemID="{F9841F93-6B06-484F-B769-682C724D291D}">
  <ds:schemaRefs>
    <ds:schemaRef ds:uri="http://schemas.microsoft.com/office/2006/metadata/properties"/>
    <ds:schemaRef ds:uri="http://schemas.microsoft.com/office/infopath/2007/PartnerControls"/>
    <ds:schemaRef ds:uri="http://schemas.microsoft.com/sharepoint/v3"/>
    <ds:schemaRef ds:uri="eeda2467-30ad-4264-b6f1-047f31bb2218"/>
    <ds:schemaRef ds:uri="8e8386a7-c2cb-4a7e-9b6a-fb12aca68829"/>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16</vt:i4>
      </vt:variant>
    </vt:vector>
  </HeadingPairs>
  <TitlesOfParts>
    <vt:vector size="19" baseType="lpstr">
      <vt:lpstr>26-27</vt:lpstr>
      <vt:lpstr>Sheet1</vt:lpstr>
      <vt:lpstr>Sheet3</vt:lpstr>
      <vt:lpstr>ALL_requests_for_the_23_24_school_year_are_due_March_1__2024.</vt:lpstr>
      <vt:lpstr>Brief_description_of_the_Course_and_how_the_certification_requirements_are_embedded_into_the_course.</vt:lpstr>
      <vt:lpstr>Certification_Code_Name__use_dropdown_list__Select_the_certification_with_the_most_comprehensive_alignment_to_the_course_standards.__Multiple_certification_cannot_be_selected.</vt:lpstr>
      <vt:lpstr>CERTNAME</vt:lpstr>
      <vt:lpstr>Competency_assessed_by_the_certification_exam__This_statement_must_document_how_the_course_standard_is_being_assessed_by_the_certification_exam.</vt:lpstr>
      <vt:lpstr>Contact_Email</vt:lpstr>
      <vt:lpstr>Course_Name_Do_not_add_additional_information_other_than_the_course_name_here.</vt:lpstr>
      <vt:lpstr>Course_Standards_that_are_assessed_by_the_Certification.</vt:lpstr>
      <vt:lpstr>District_Contact</vt:lpstr>
      <vt:lpstr>Dual_Enrollment_Course_Name_Do_not_add_additional_information_other_than_the_course_name_here.</vt:lpstr>
      <vt:lpstr>Dual_Enrollment_Course_Number</vt:lpstr>
      <vt:lpstr>Is_this_a_Clock_Hour_or_College_Credit_Course?</vt:lpstr>
      <vt:lpstr>Please_include_the_link_to_the_certifying_agencies_exam_guide._This_document_should_list_the_competencies_assessed_in_the_exam.</vt:lpstr>
      <vt:lpstr>Postsecondary_Program_s__For_Which_This_Course_Awards_Credit_Towards_Completion</vt:lpstr>
      <vt:lpstr>'26-27'!Print_Area</vt:lpstr>
      <vt:lpstr>'26-27'!Print_Titles</vt:lpstr>
    </vt:vector>
  </TitlesOfParts>
  <Company>FL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Sarah Harmon</cp:lastModifiedBy>
  <cp:lastPrinted>2026-10-02T17:14:26Z</cp:lastPrinted>
  <dcterms:created xsi:type="dcterms:W3CDTF">2017-11-02T19:55:42Z</dcterms:created>
  <dcterms:modified xsi:type="dcterms:W3CDTF">2026-10-15T13:35:29Z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0x010100F5EA4515A5FFE942B73536EE98B3223A</vt:lpwstr>
  </property>
  <property fmtid="{D5CDD505-2E9C-101B-9397-08002B2CF9AE}" pid="3" name="MediaServiceImageTags">
    <vt:lpwstr/>
  </property>
</Properties>
</file>