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prenticeship\APPR Director Reference Files\Contacts for Website\"/>
    </mc:Choice>
  </mc:AlternateContent>
  <xr:revisionPtr revIDLastSave="0" documentId="13_ncr:1_{5470454A-40D5-4A18-B5B0-E5EF851C2EBF}" xr6:coauthVersionLast="47" xr6:coauthVersionMax="47" xr10:uidLastSave="{00000000-0000-0000-0000-000000000000}"/>
  <bookViews>
    <workbookView xWindow="28680" yWindow="780" windowWidth="29040" windowHeight="15720" tabRatio="794" xr2:uid="{B3111DBB-B07E-4BF6-A71A-4E86EC7829B8}"/>
  </bookViews>
  <sheets>
    <sheet name="Sponsors Table APPR" sheetId="1" r:id="rId1"/>
  </sheets>
  <definedNames>
    <definedName name="_xlnm._FilterDatabase" localSheetId="0" hidden="1">'Sponsors Table APPR'!$A$4:$N$515</definedName>
    <definedName name="ATR_Region">'Sponsors Table APPR'!$G$4</definedName>
    <definedName name="Career_Cluster">'Sponsors Table APPR'!$F$4</definedName>
    <definedName name="Contact_City">'Sponsors Table APPR'!$L$4</definedName>
    <definedName name="Contact_Zip_Code">'Sponsors Table APPR'!$M$4</definedName>
    <definedName name="County">'Sponsors Table APPR'!$N$4</definedName>
    <definedName name="Occupation_Trade__RAPIDS___Local_Title">'Sponsors Table APPR'!$C$4</definedName>
    <definedName name="_xlnm.Print_Area" localSheetId="0">'Sponsors Table APPR'!$A$4:$N$146</definedName>
    <definedName name="_xlnm.Print_Titles" localSheetId="0">'Sponsors Table APPR'!$1:$4</definedName>
    <definedName name="Program_Address">'Sponsors Table APPR'!$K$4</definedName>
    <definedName name="Program_Length__Hours">'Sponsors Table APPR'!$D$4</definedName>
    <definedName name="Program_Number__USDOL">'Sponsors Table APPR'!$B$4</definedName>
    <definedName name="Program_Type__Time__Competency__Hybrid">'Sponsors Table APPR'!$E$4</definedName>
    <definedName name="Registered_Program_Name">'Sponsors Table APPR'!$A$4</definedName>
    <definedName name="Sponsor_Contact_Name">'Sponsors Table APPR'!$H$4</definedName>
    <definedName name="Sponsor_Email">'Sponsors Table APPR'!$J$4</definedName>
    <definedName name="Sponsor_Phone_Number">'Sponsors Table APPR'!$I$4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<sst xmlns="http://schemas.openxmlformats.org/spreadsheetml/2006/main" count="7299" uniqueCount="2354">
  <si>
    <t>Registered Program Name</t>
  </si>
  <si>
    <t>Occupation/Trade (RAPIDS) (Local Title)</t>
  </si>
  <si>
    <t>Program Length (Hours)</t>
  </si>
  <si>
    <t>Program Type (Time, Competency, Hybrid)</t>
  </si>
  <si>
    <t>Program Address</t>
  </si>
  <si>
    <t>Contact City</t>
  </si>
  <si>
    <t>Contact Zip Code</t>
  </si>
  <si>
    <t>County</t>
  </si>
  <si>
    <t>Miami-Dade Plumbers Joint Apprentice &amp; Educational Committee</t>
  </si>
  <si>
    <t>FL007390001</t>
  </si>
  <si>
    <t>Plumber</t>
  </si>
  <si>
    <t>Time-Based</t>
  </si>
  <si>
    <t>Miami Lakes</t>
  </si>
  <si>
    <t>Miami-Dade County</t>
  </si>
  <si>
    <t>Miami Joint Electrical Apprenticeship Committee</t>
  </si>
  <si>
    <t>FL007450001</t>
  </si>
  <si>
    <t>Miami</t>
  </si>
  <si>
    <t>Palm Beach County Plumbing, A/C &amp; Pipefitting JATC</t>
  </si>
  <si>
    <t>FL007450003</t>
  </si>
  <si>
    <t>8500-10000</t>
  </si>
  <si>
    <t>Hybrid</t>
  </si>
  <si>
    <t>Palm Beach County</t>
  </si>
  <si>
    <t>Jacksonville Electrical JATC</t>
  </si>
  <si>
    <t>FL008450001</t>
  </si>
  <si>
    <t>8000-10000</t>
  </si>
  <si>
    <t>Jacksonville</t>
  </si>
  <si>
    <t>Duval County</t>
  </si>
  <si>
    <t>Florida East Coast Electrical JATC</t>
  </si>
  <si>
    <t>FL007460005</t>
  </si>
  <si>
    <t>Electrician</t>
  </si>
  <si>
    <t>7200-10000</t>
  </si>
  <si>
    <t>Daytona Beach Electrical JATC</t>
  </si>
  <si>
    <t>FL008460002</t>
  </si>
  <si>
    <t>Volusia County</t>
  </si>
  <si>
    <t xml:space="preserve">Broward County Plumbers &amp; Pipefitters JAC </t>
  </si>
  <si>
    <t>FL007460006</t>
  </si>
  <si>
    <t>Fort Lauderdale</t>
  </si>
  <si>
    <t>Broward County</t>
  </si>
  <si>
    <t>North Florida Sheet Metal Workers JATC</t>
  </si>
  <si>
    <t>FL008460001</t>
  </si>
  <si>
    <t>South FL Carpenters JATC</t>
  </si>
  <si>
    <t>FL007460011</t>
  </si>
  <si>
    <t>5200-8000</t>
  </si>
  <si>
    <t>Carpenter</t>
  </si>
  <si>
    <t>0-8000</t>
  </si>
  <si>
    <t>Orlando Plumbers &amp; Pipefitters JAC</t>
  </si>
  <si>
    <t>FL008470001</t>
  </si>
  <si>
    <t>Orlando</t>
  </si>
  <si>
    <t>Orange County</t>
  </si>
  <si>
    <t>Maintenance Repairer, Industrial</t>
  </si>
  <si>
    <t>Sheet Metal Workers Local 32 JAC</t>
  </si>
  <si>
    <t>FL007470002</t>
  </si>
  <si>
    <t>Gainesville Electrical JATC</t>
  </si>
  <si>
    <t>FL008480002</t>
  </si>
  <si>
    <t>Gainesville</t>
  </si>
  <si>
    <t>Alachua County</t>
  </si>
  <si>
    <t>Jacksonville Plumbers &amp; Pipefitters JATT</t>
  </si>
  <si>
    <t>FL008480001</t>
  </si>
  <si>
    <t>ACRA-Local 725 JATC</t>
  </si>
  <si>
    <t>FL007490002</t>
  </si>
  <si>
    <t>0-10000</t>
  </si>
  <si>
    <t>Daytona Beach Plumbers &amp; Pipefitters JAC</t>
  </si>
  <si>
    <t>FL008500001</t>
  </si>
  <si>
    <t>Daytona Beach</t>
  </si>
  <si>
    <t>North Florida Carpenters JATC</t>
  </si>
  <si>
    <t>FL008510001</t>
  </si>
  <si>
    <t>Florida Sprinkler Fitters JATC</t>
  </si>
  <si>
    <t>FL007530001</t>
  </si>
  <si>
    <t>South Florida Ironworkers LU 272 JATTC</t>
  </si>
  <si>
    <t>FL007540003</t>
  </si>
  <si>
    <t>Structural Steel Worker (Alternate Titles: Ironworker Or Structural Ironworker)</t>
  </si>
  <si>
    <t>Tampa Ironworkers JATC</t>
  </si>
  <si>
    <t>FL007570002</t>
  </si>
  <si>
    <t>Mango</t>
  </si>
  <si>
    <t>Hillsborough County</t>
  </si>
  <si>
    <t>North Central Florida Operating Engineers JAC</t>
  </si>
  <si>
    <t>FL008570001</t>
  </si>
  <si>
    <t>Palm Beach County Ironworkers JAC</t>
  </si>
  <si>
    <t>FL007580001</t>
  </si>
  <si>
    <t>5600-8000</t>
  </si>
  <si>
    <t>Florida Finishing Trades Institute JATC</t>
  </si>
  <si>
    <t>FL008620001</t>
  </si>
  <si>
    <t>3102-4442</t>
  </si>
  <si>
    <t>4132-6032</t>
  </si>
  <si>
    <t>Glazier</t>
  </si>
  <si>
    <t>2512-4192</t>
  </si>
  <si>
    <t>4632-6032</t>
  </si>
  <si>
    <t>Painter-Decorator (Painter Const)</t>
  </si>
  <si>
    <t>4572-7052</t>
  </si>
  <si>
    <t>2528-4618</t>
  </si>
  <si>
    <t>Tampa Bay Pipe Trades JATC</t>
  </si>
  <si>
    <t>FL007630001</t>
  </si>
  <si>
    <t>Tampa</t>
  </si>
  <si>
    <t>Mid Florida Ironworkers JAC</t>
  </si>
  <si>
    <t>FL008640001</t>
  </si>
  <si>
    <t>Central Florida Electrical JATC</t>
  </si>
  <si>
    <t>FL008660001</t>
  </si>
  <si>
    <t>Winter Park</t>
  </si>
  <si>
    <t>Seminole County</t>
  </si>
  <si>
    <t>Tampa Millwrights JATC</t>
  </si>
  <si>
    <t>FL007670002</t>
  </si>
  <si>
    <t>Central Florida Heat &amp; Frost &amp; Allied Workers JATT</t>
  </si>
  <si>
    <t>FL007680001</t>
  </si>
  <si>
    <t>Plant City</t>
  </si>
  <si>
    <t>Sheet Metal Workers' Local 15 JATCTF</t>
  </si>
  <si>
    <t>FL007690001</t>
  </si>
  <si>
    <t>Sanford</t>
  </si>
  <si>
    <t>Utilities Commission, City of New Smyrna Beach INJ</t>
  </si>
  <si>
    <t>FL008700002</t>
  </si>
  <si>
    <t>Line Maintainer (Alternate Title: High Voltage Electrician)</t>
  </si>
  <si>
    <t>Florida West Coast Carpenters JAC</t>
  </si>
  <si>
    <t>FL007700001</t>
  </si>
  <si>
    <t>Asbestos Workers Local Union #60 JAC</t>
  </si>
  <si>
    <t>FL007710001</t>
  </si>
  <si>
    <t>Jacksonville Heat &amp; Frost Insulators and Allied Trades JATC</t>
  </si>
  <si>
    <t>FL008720001</t>
  </si>
  <si>
    <t>Florida Gulf Coast Chapter ABC, Inc., GNJ</t>
  </si>
  <si>
    <t>FL007720004</t>
  </si>
  <si>
    <t>Roofer</t>
  </si>
  <si>
    <t>Sprinkler Fitter</t>
  </si>
  <si>
    <t>Gulf Coast Electric JAC</t>
  </si>
  <si>
    <t>FL007720001</t>
  </si>
  <si>
    <t>Pensacola</t>
  </si>
  <si>
    <t>Escambia County</t>
  </si>
  <si>
    <t>Northeast Florida Builders Association GNJ</t>
  </si>
  <si>
    <t>FL008730002</t>
  </si>
  <si>
    <t>Pensacola Electrical Apprenticeship College GNJ</t>
  </si>
  <si>
    <t>FL007730001</t>
  </si>
  <si>
    <t>School Board of Broward Co FL Physical Plant Operations</t>
  </si>
  <si>
    <t>FL007740006</t>
  </si>
  <si>
    <t>Coconut Creek</t>
  </si>
  <si>
    <t>Painter</t>
  </si>
  <si>
    <t>Pump Servicer</t>
  </si>
  <si>
    <t>Mid-Florida Electrical GNJ</t>
  </si>
  <si>
    <t>FL008780004</t>
  </si>
  <si>
    <t>Glades Electric Coop IJ</t>
  </si>
  <si>
    <t>FL007780009</t>
  </si>
  <si>
    <t>Line Erector (Power-Line Distribution Erector)</t>
  </si>
  <si>
    <t>Glades County</t>
  </si>
  <si>
    <t>Florida Pile Drivers JATC</t>
  </si>
  <si>
    <t>FL007790004</t>
  </si>
  <si>
    <t>Ocala Utility Services IJW</t>
  </si>
  <si>
    <t>FL008810009</t>
  </si>
  <si>
    <t>Ocala</t>
  </si>
  <si>
    <t>Marion County</t>
  </si>
  <si>
    <t>Electrician, Substation</t>
  </si>
  <si>
    <t>Relay Technician</t>
  </si>
  <si>
    <t>Independent Electrical Contractors, Inc (FWCC) GNJ</t>
  </si>
  <si>
    <t>FL007820007</t>
  </si>
  <si>
    <t>Clearwater</t>
  </si>
  <si>
    <t>Pinellas County</t>
  </si>
  <si>
    <t>Telecommunications Technician (Alternate Title: Broadband Technician)</t>
  </si>
  <si>
    <t>Sarasota County Fire Department JATC</t>
  </si>
  <si>
    <t>FL007830023</t>
  </si>
  <si>
    <t>Sarasota</t>
  </si>
  <si>
    <t>Sarasota County</t>
  </si>
  <si>
    <t>City of Venice Fire Department IJ</t>
  </si>
  <si>
    <t>FL007830022</t>
  </si>
  <si>
    <t>Venice</t>
  </si>
  <si>
    <t>St. Petersburg Fire &amp; Rescue IJ</t>
  </si>
  <si>
    <t>FL007840013</t>
  </si>
  <si>
    <t>United Service Training Corp GNJ</t>
  </si>
  <si>
    <t>FL007840018</t>
  </si>
  <si>
    <t>Oakland Park</t>
  </si>
  <si>
    <t>Central Florida Carpenters JATC</t>
  </si>
  <si>
    <t>FL008850019</t>
  </si>
  <si>
    <t>Brevard Electrical Apprenticeship Program GNJ</t>
  </si>
  <si>
    <t>FL008850020</t>
  </si>
  <si>
    <t>Melbourne</t>
  </si>
  <si>
    <t>Brevard County</t>
  </si>
  <si>
    <t>Florida Public Utilities IJ - Northwest Division</t>
  </si>
  <si>
    <t>FL007850006</t>
  </si>
  <si>
    <t>Jackson County</t>
  </si>
  <si>
    <t>FL008860004</t>
  </si>
  <si>
    <t>Electric Meter Repairer</t>
  </si>
  <si>
    <t>Fernandina Beach</t>
  </si>
  <si>
    <t>Nassau County</t>
  </si>
  <si>
    <t>CHELCO (Choctawhatchee Electric Cooperative) INJ</t>
  </si>
  <si>
    <t>FL007860003</t>
  </si>
  <si>
    <t>Walton County</t>
  </si>
  <si>
    <t>ABC Institute Electrical Apprenticeship Program GNJ</t>
  </si>
  <si>
    <t>FL007860018</t>
  </si>
  <si>
    <t>City of St. Petersburg IJW</t>
  </si>
  <si>
    <t>FL007860011</t>
  </si>
  <si>
    <t>St. Petersburg</t>
  </si>
  <si>
    <t>Florida Electric Apprenticeship &amp; Training GNJ</t>
  </si>
  <si>
    <t>FL008870020</t>
  </si>
  <si>
    <t>North Port Fire Rescue District IJ</t>
  </si>
  <si>
    <t>FL007870016</t>
  </si>
  <si>
    <t>Fire Medic</t>
  </si>
  <si>
    <t>North Port</t>
  </si>
  <si>
    <t>FL008870017</t>
  </si>
  <si>
    <t>Dade City</t>
  </si>
  <si>
    <t>Pasco County</t>
  </si>
  <si>
    <t>Electrician, Maintenance</t>
  </si>
  <si>
    <t>Englewood Area Fire Control District IJ</t>
  </si>
  <si>
    <t>FL007880008</t>
  </si>
  <si>
    <t>Fire Fighter</t>
  </si>
  <si>
    <t>Tampa Area Electrical JATC</t>
  </si>
  <si>
    <t>FL007880004</t>
  </si>
  <si>
    <t>Flagler County Community Apprenticeship Program GNJ</t>
  </si>
  <si>
    <t>FL008880010</t>
  </si>
  <si>
    <t>Palm Coast</t>
  </si>
  <si>
    <t>Flagler County</t>
  </si>
  <si>
    <t>North Florida Ironworkers JAC</t>
  </si>
  <si>
    <t>FL008890009</t>
  </si>
  <si>
    <t>Wauchula</t>
  </si>
  <si>
    <t>Hardee County</t>
  </si>
  <si>
    <t>FL007890028</t>
  </si>
  <si>
    <t>Heartland Electrical Apprenticeship Program GNJ</t>
  </si>
  <si>
    <t>FL007890015</t>
  </si>
  <si>
    <t>Highlands County</t>
  </si>
  <si>
    <t>Child Care Apprenticeship Program of Pinellas GNJ</t>
  </si>
  <si>
    <t>FL007890019</t>
  </si>
  <si>
    <t>Child Care Development Specialist</t>
  </si>
  <si>
    <t>Maintenance Repairer, Build</t>
  </si>
  <si>
    <t>South Florida Operating Engineers JAC</t>
  </si>
  <si>
    <t>FL007900016</t>
  </si>
  <si>
    <t>Operating Engineer (Alternate Title: Heavy Construction Equipment Mechanic)</t>
  </si>
  <si>
    <t>Tampa Bay Machining Apprenticeship GNJ</t>
  </si>
  <si>
    <t>FL007900006</t>
  </si>
  <si>
    <t>Competency-Based</t>
  </si>
  <si>
    <t>Cook</t>
  </si>
  <si>
    <t>Vero Beach</t>
  </si>
  <si>
    <t>Indian River County</t>
  </si>
  <si>
    <t>ACF Sarasota Bay Chef Association, GNJ</t>
  </si>
  <si>
    <t>FL007900025</t>
  </si>
  <si>
    <t>Cook (Hotel &amp; Restaurant)</t>
  </si>
  <si>
    <t>Flagler Child Care GNJ</t>
  </si>
  <si>
    <t>FL008900012</t>
  </si>
  <si>
    <t>FL007900011</t>
  </si>
  <si>
    <t>Florida West Coast Operating Engineers JAC</t>
  </si>
  <si>
    <t>FL007900013</t>
  </si>
  <si>
    <t>Childcare Apprenticeship Program of Manatee County</t>
  </si>
  <si>
    <t>FL007900014</t>
  </si>
  <si>
    <t>Manatee County</t>
  </si>
  <si>
    <t>JEA IJW</t>
  </si>
  <si>
    <t>FL008910005</t>
  </si>
  <si>
    <t>Cable Splicer</t>
  </si>
  <si>
    <t>A/C Contractors Association of Central FL GNJ</t>
  </si>
  <si>
    <t>FL008910004</t>
  </si>
  <si>
    <t>Altamonte Springs</t>
  </si>
  <si>
    <t>Heartland A/C Apprenticeship Program GNJ</t>
  </si>
  <si>
    <t>FL007920005</t>
  </si>
  <si>
    <t>Central Florida Child Care Educators Apprenticeship Program, GNJ</t>
  </si>
  <si>
    <t>FL008920009</t>
  </si>
  <si>
    <t>Lakeland Electric IJ</t>
  </si>
  <si>
    <t>FL007930003</t>
  </si>
  <si>
    <t>Lakeland</t>
  </si>
  <si>
    <t>Polk County</t>
  </si>
  <si>
    <t>Florida Electrical Association Tri-County Apprenticeship, GNJ</t>
  </si>
  <si>
    <t>FL008930001</t>
  </si>
  <si>
    <t>Masonry Association of Florida, Inc. GNJ</t>
  </si>
  <si>
    <t>FL007930012</t>
  </si>
  <si>
    <t xml:space="preserve">Child Care Apprenticeship Program of Pasco County </t>
  </si>
  <si>
    <t>FL001940004</t>
  </si>
  <si>
    <t>New Port Richey</t>
  </si>
  <si>
    <t>City of Leesburg Electric Utility INJ</t>
  </si>
  <si>
    <t>FL001950006</t>
  </si>
  <si>
    <t>Leesburg</t>
  </si>
  <si>
    <t>Lake County</t>
  </si>
  <si>
    <t>Masonry Contactors Association of FL, GNJ (Gulf Coast Area)</t>
  </si>
  <si>
    <t>FL001950009</t>
  </si>
  <si>
    <t>Bricklayer (Construction)</t>
  </si>
  <si>
    <t>0-6000</t>
  </si>
  <si>
    <t xml:space="preserve">SW Florida Chapter Masonry Association of Florida Inc., GNJ   </t>
  </si>
  <si>
    <t>FL001950010</t>
  </si>
  <si>
    <t>Naples</t>
  </si>
  <si>
    <t>Collier County</t>
  </si>
  <si>
    <t>FL001950012</t>
  </si>
  <si>
    <t>St. Augustine</t>
  </si>
  <si>
    <t>St. Johns County</t>
  </si>
  <si>
    <t>RACCA, Inc. GNJ</t>
  </si>
  <si>
    <t>FL001960008</t>
  </si>
  <si>
    <t>Brevard Air Conditioning Contractors Assn Inc. GNJ</t>
  </si>
  <si>
    <t>FL001970007</t>
  </si>
  <si>
    <t>Pinellas County Schools Child Care Apprenticeship INJ</t>
  </si>
  <si>
    <t>FL001970009</t>
  </si>
  <si>
    <t>Largo</t>
  </si>
  <si>
    <t>Manasota Masonry Apprenticeship GNJ</t>
  </si>
  <si>
    <t>FL001970018</t>
  </si>
  <si>
    <t>MACCA Manasota A/C Contractors Association, GNJ</t>
  </si>
  <si>
    <t>FL001970020</t>
  </si>
  <si>
    <t>Space Coast Machinist Apprenticeship Program GNJ</t>
  </si>
  <si>
    <t>FL001980005</t>
  </si>
  <si>
    <t>Pinellas Association of Plumbing, Heating &amp; Cooling Contractors, GNJ</t>
  </si>
  <si>
    <t>FL006990005</t>
  </si>
  <si>
    <t>Seminole</t>
  </si>
  <si>
    <t>Central Florida Electrical Teledata JATC</t>
  </si>
  <si>
    <t>FL005000002</t>
  </si>
  <si>
    <t>Tampa Electrical Telecommunications JATC</t>
  </si>
  <si>
    <t>FL003000001</t>
  </si>
  <si>
    <t xml:space="preserve">Tampa Electrical Residential Wireman JATC </t>
  </si>
  <si>
    <t>FL003000002</t>
  </si>
  <si>
    <t>St. Lucie County</t>
  </si>
  <si>
    <t>Jacksonville Electrical Teledata JATC</t>
  </si>
  <si>
    <t>FL014010001</t>
  </si>
  <si>
    <t>Bay Area Electrical Apprenticeship Program GNJ</t>
  </si>
  <si>
    <t>FL006010005</t>
  </si>
  <si>
    <t>Milton</t>
  </si>
  <si>
    <t>Santa Rosa County</t>
  </si>
  <si>
    <t>Tampa Electric Company IJW</t>
  </si>
  <si>
    <t>FL003020002</t>
  </si>
  <si>
    <t>South Florida Laborers JATC</t>
  </si>
  <si>
    <t>FL011030001</t>
  </si>
  <si>
    <t>FL005030004</t>
  </si>
  <si>
    <t>FL003030002</t>
  </si>
  <si>
    <t>Palm City</t>
  </si>
  <si>
    <t>Martin County</t>
  </si>
  <si>
    <t>FL013030003</t>
  </si>
  <si>
    <t>FL011030002</t>
  </si>
  <si>
    <t>Elevator Constructor Mechanic</t>
  </si>
  <si>
    <t>The Fishel Company INJ</t>
  </si>
  <si>
    <t>FL003030005</t>
  </si>
  <si>
    <t>Tri County Apprenticeship Academy GNJ</t>
  </si>
  <si>
    <t>FL004040001</t>
  </si>
  <si>
    <t>Ft. Myers</t>
  </si>
  <si>
    <t>Lee County</t>
  </si>
  <si>
    <t>Sprinkler Fitter (Existing Title: Pipe Fitter)</t>
  </si>
  <si>
    <t>FL009040001</t>
  </si>
  <si>
    <t>FL010040001</t>
  </si>
  <si>
    <t>Tallahassee</t>
  </si>
  <si>
    <t>Leon County</t>
  </si>
  <si>
    <t>City of Tallahassee Lineworker, INJ</t>
  </si>
  <si>
    <t>FL010050001</t>
  </si>
  <si>
    <t>Florida Automatic Sprinkler Training, Inc. GNJ</t>
  </si>
  <si>
    <t>FL005050002</t>
  </si>
  <si>
    <t>FL009050001</t>
  </si>
  <si>
    <t>Peace River Electric Cooperative Inc. IJ</t>
  </si>
  <si>
    <t>FL003050001</t>
  </si>
  <si>
    <t>Central Florida Mechanical JATC</t>
  </si>
  <si>
    <t>FL005060002</t>
  </si>
  <si>
    <t>FL013060001</t>
  </si>
  <si>
    <t>4000-6000</t>
  </si>
  <si>
    <t>FL013060003</t>
  </si>
  <si>
    <t>Venice Theatre INJ</t>
  </si>
  <si>
    <t>FL003060001</t>
  </si>
  <si>
    <t>Plumbing Industry Professional Education GNJ</t>
  </si>
  <si>
    <t>FL005070003</t>
  </si>
  <si>
    <t>ABO Apprenticeship INJ</t>
  </si>
  <si>
    <t>FL005081357</t>
  </si>
  <si>
    <t>M.A. Ford Manufacturing INJ</t>
  </si>
  <si>
    <t>FL002080193</t>
  </si>
  <si>
    <t>Fort Pierce Utility Authority, INJ</t>
  </si>
  <si>
    <t>FL008090195</t>
  </si>
  <si>
    <t>Fort Pierce</t>
  </si>
  <si>
    <t>Load Dispatcher</t>
  </si>
  <si>
    <t>South Florida Manufacturers Association GNJ</t>
  </si>
  <si>
    <t>FL011090024</t>
  </si>
  <si>
    <t>2000-4000</t>
  </si>
  <si>
    <t>Nassau County Board of County Commissioners IJ</t>
  </si>
  <si>
    <t>FL013091932</t>
  </si>
  <si>
    <t>Carpenter, Maintenance</t>
  </si>
  <si>
    <t>H.I.S. Painting, Inc. INJ</t>
  </si>
  <si>
    <t>FL008092197</t>
  </si>
  <si>
    <t>Painter (Const)</t>
  </si>
  <si>
    <t>Titusville</t>
  </si>
  <si>
    <t>City of Bartow IJ</t>
  </si>
  <si>
    <t>FL005101362</t>
  </si>
  <si>
    <t>City of Tallahassee Apprentice Meter Technician II, INJ</t>
  </si>
  <si>
    <t>FL010100020</t>
  </si>
  <si>
    <t>Apprentice Meter Technician II</t>
  </si>
  <si>
    <t>City of Tallahassee Substation Electrician INJ</t>
  </si>
  <si>
    <t>FL010100019</t>
  </si>
  <si>
    <t>LCEC - Lee County Electric Cooperative, Inc. IJ</t>
  </si>
  <si>
    <t>FL006100147</t>
  </si>
  <si>
    <t>FL005111363</t>
  </si>
  <si>
    <t>Collier County Government Apprenticeship Program INJ</t>
  </si>
  <si>
    <t>FL006110148</t>
  </si>
  <si>
    <t>Panama City</t>
  </si>
  <si>
    <t>Bay County</t>
  </si>
  <si>
    <t>City of Lake Worth Beach Utilities Apprenticeship Program IJ</t>
  </si>
  <si>
    <t>FL009112199</t>
  </si>
  <si>
    <t>FL005135188</t>
  </si>
  <si>
    <t xml:space="preserve">City of Tallahassee Electric Production / Power Plant Operator   </t>
  </si>
  <si>
    <t>FL013135192</t>
  </si>
  <si>
    <t>Hudson Technologies Apprenticeship Program INJ</t>
  </si>
  <si>
    <t>FL005135189</t>
  </si>
  <si>
    <t>Post Electric Inc - Electrical Apprenticeship Prog</t>
  </si>
  <si>
    <t>FL013145194</t>
  </si>
  <si>
    <t>Powertown Line Construction Apprenticeship INJ</t>
  </si>
  <si>
    <t>FL006156743</t>
  </si>
  <si>
    <t>Seffner</t>
  </si>
  <si>
    <t>Lakeland Electric Substation Electrician IJ</t>
  </si>
  <si>
    <t>FL005155193</t>
  </si>
  <si>
    <t>Kennedy Space Center</t>
  </si>
  <si>
    <t>Mechatronics Technician</t>
  </si>
  <si>
    <t>Florida Carpenters Apprenticeship Program, GNJ</t>
  </si>
  <si>
    <t>FL015162204</t>
  </si>
  <si>
    <t>2760-4000</t>
  </si>
  <si>
    <t>2600-4000</t>
  </si>
  <si>
    <t>Madison County</t>
  </si>
  <si>
    <t>Fort Myers</t>
  </si>
  <si>
    <t>Southeast Power Corporation Groundman To Lineman Apprenticeship Program INJ</t>
  </si>
  <si>
    <t>2017-FL-316</t>
  </si>
  <si>
    <t>Tampa General Hospital INJ</t>
  </si>
  <si>
    <t>2017-FL-712</t>
  </si>
  <si>
    <t>Health Information Management Hospital Coder</t>
  </si>
  <si>
    <t>Circuit Electric Inc., INJ</t>
  </si>
  <si>
    <t>2017-FL-790</t>
  </si>
  <si>
    <t>Osceola County</t>
  </si>
  <si>
    <t>Reinforcing Ironworker Concrete (Existing Title: Reinforcing Metal Worker)</t>
  </si>
  <si>
    <t>Davie</t>
  </si>
  <si>
    <t>Plumbing Contractors Association Apprenticeship Program, Inc., GNJ</t>
  </si>
  <si>
    <t>2018-FL-70707</t>
  </si>
  <si>
    <t>Milton J. Wood Fire Protection, Inc INJ</t>
  </si>
  <si>
    <t>2018-FL-70821</t>
  </si>
  <si>
    <t>Electrician (Alternate Title: Interior Electrician)</t>
  </si>
  <si>
    <t>Independent Electrical Contractors-FECC, Inc., GNJ</t>
  </si>
  <si>
    <t>Boynton Beach</t>
  </si>
  <si>
    <t>2019-FL-73592</t>
  </si>
  <si>
    <t>Heating &amp; Air Conditioning Installer-Servicer</t>
  </si>
  <si>
    <t>Elevator Constructor</t>
  </si>
  <si>
    <t>Industrial Manufacturing Technician</t>
  </si>
  <si>
    <t>Port St. Lucie</t>
  </si>
  <si>
    <t>Machinist</t>
  </si>
  <si>
    <t>2018-FL-71114</t>
  </si>
  <si>
    <t>Aircraft Structure, Surfaces, Rigging, and Systems Assemblers - FL</t>
  </si>
  <si>
    <t>3100 - 4000</t>
  </si>
  <si>
    <t>Automotive Technician Specialist</t>
  </si>
  <si>
    <t>Customs Broker - FL</t>
  </si>
  <si>
    <t>2000 - 3000</t>
  </si>
  <si>
    <t>Help Desk Technician</t>
  </si>
  <si>
    <t>General Manager</t>
  </si>
  <si>
    <t>Dental Assistant</t>
  </si>
  <si>
    <t>Financial Specialist</t>
  </si>
  <si>
    <t>Hotel Associate</t>
  </si>
  <si>
    <t>Automotive Service Technician</t>
  </si>
  <si>
    <t>3800-4200</t>
  </si>
  <si>
    <t>CareerSource Suncoast Apprenticeship Program GNJ</t>
  </si>
  <si>
    <t>2018-FL-71010</t>
  </si>
  <si>
    <t>Tool And Die Maker (Die Manufacturer)</t>
  </si>
  <si>
    <t>Community Connection Services Apprenticeship Program GNJ</t>
  </si>
  <si>
    <t>2018-FL-70790</t>
  </si>
  <si>
    <t>Cape Coral</t>
  </si>
  <si>
    <t>2018-FL-71371</t>
  </si>
  <si>
    <t>Animal Trainer</t>
  </si>
  <si>
    <t>Williston</t>
  </si>
  <si>
    <t>Levy County</t>
  </si>
  <si>
    <t>Heating &amp; Air Conditioning Mechanic &amp; Installer</t>
  </si>
  <si>
    <t>The College of the Florida Keys Apprenticeship Program, GNJ</t>
  </si>
  <si>
    <t>2018-FL-71225</t>
  </si>
  <si>
    <t>Key West</t>
  </si>
  <si>
    <t>Monroe County</t>
  </si>
  <si>
    <t>CNC Operator - Milling And Turning</t>
  </si>
  <si>
    <t>Heating &amp; Air Conditioning Installer-Servicer - Florida</t>
  </si>
  <si>
    <t>Air Conditioning Contractors Association of Polk County Apprenticeship Program, GNJ</t>
  </si>
  <si>
    <t>2018-FL-71645</t>
  </si>
  <si>
    <t>Winter Haven</t>
  </si>
  <si>
    <t>Piper Aircraft Apprenticeship Program, INJ</t>
  </si>
  <si>
    <t>2018-FL-72032</t>
  </si>
  <si>
    <t>Cocoa</t>
  </si>
  <si>
    <t>Space Coast Consortium Apprenticeship Program, GNJ</t>
  </si>
  <si>
    <t>2019-FL-72905</t>
  </si>
  <si>
    <t>Avocet Aviation Maintenance Technician Apprenticeship, INJ</t>
  </si>
  <si>
    <t>2018-FL-72011</t>
  </si>
  <si>
    <t>Airframe &amp; Powerplant Mechanic</t>
  </si>
  <si>
    <t>Rayonier Advanced Materials IJ</t>
  </si>
  <si>
    <t>2019-FL-72528</t>
  </si>
  <si>
    <t>3600-4000</t>
  </si>
  <si>
    <t>2019-FL-72533</t>
  </si>
  <si>
    <t>Stage Technician</t>
  </si>
  <si>
    <t>Shelby Erectors, Inc., INJ</t>
  </si>
  <si>
    <t>2019-FL-72830</t>
  </si>
  <si>
    <t>2019-FL-72858</t>
  </si>
  <si>
    <t>Florida Association of Rehabilitation Facilities (Florida ARF), GNJ</t>
  </si>
  <si>
    <t>2019-FL-72689</t>
  </si>
  <si>
    <t>Advanced CNC/DNC Machinist - FL</t>
  </si>
  <si>
    <t>Advanced Manufacturing Fiber Composite Technician - FL</t>
  </si>
  <si>
    <t>Lively Tech Apprenticeship Program</t>
  </si>
  <si>
    <t>2019-FL-72613</t>
  </si>
  <si>
    <t>Automotive Service Mechanic</t>
  </si>
  <si>
    <t>3800-4000</t>
  </si>
  <si>
    <t>Senior Network Consultant</t>
  </si>
  <si>
    <t>Technical Education Council, LLC</t>
  </si>
  <si>
    <t>2019-FL-72946</t>
  </si>
  <si>
    <t>2019-FL-72795</t>
  </si>
  <si>
    <t>4500-6000</t>
  </si>
  <si>
    <t>AmSkills Apprenticeship Program, GNJ</t>
  </si>
  <si>
    <t>2019-FL-72596</t>
  </si>
  <si>
    <t>Robotics Technician</t>
  </si>
  <si>
    <t>Power Design, Inc., INJ</t>
  </si>
  <si>
    <t>2019-FL-73394</t>
  </si>
  <si>
    <t>Locklin Technical College Apprenticeship Program, GNJ</t>
  </si>
  <si>
    <t>2019-FL-73412</t>
  </si>
  <si>
    <t>Inframark, LLC</t>
  </si>
  <si>
    <t>2019-FL-73754</t>
  </si>
  <si>
    <t>St. Petersburg College Apprenticeship Program, GNJ</t>
  </si>
  <si>
    <t>2019-FL-73782</t>
  </si>
  <si>
    <t>2008-2312</t>
  </si>
  <si>
    <t>Information Technology Project Manager</t>
  </si>
  <si>
    <t>Network Security Administrator</t>
  </si>
  <si>
    <t>IT Analyst (Alternate Title: Computer Systems Analyst)</t>
  </si>
  <si>
    <t>2019-FL-73838</t>
  </si>
  <si>
    <t>Computer Support Specialist-Desktop Support Tech</t>
  </si>
  <si>
    <t>Cyber Security Support Technician</t>
  </si>
  <si>
    <t>Distribution and Logistics Technician</t>
  </si>
  <si>
    <t>2160-3000</t>
  </si>
  <si>
    <t>2736-3300</t>
  </si>
  <si>
    <t>Marine Services Technician</t>
  </si>
  <si>
    <t>Network Support Technician</t>
  </si>
  <si>
    <t>Lee County BoCC Apprenticeship Program, INJ</t>
  </si>
  <si>
    <t>2019-FL-73670</t>
  </si>
  <si>
    <t>Marine Industries Association of South Florida (MIASF) Apprenticeship Program, GNJ</t>
  </si>
  <si>
    <t>2019-FL-73865</t>
  </si>
  <si>
    <t>4000-5000</t>
  </si>
  <si>
    <t>Metra Electronics Apprenticeship Program, INJ</t>
  </si>
  <si>
    <t>2019-FL-74238</t>
  </si>
  <si>
    <t>Holly Hill</t>
  </si>
  <si>
    <t>Northwest Florida State College Apprenticeship Program, GNJ</t>
  </si>
  <si>
    <t>2020-FL-74354</t>
  </si>
  <si>
    <t>Niceville</t>
  </si>
  <si>
    <t>Okaloosa County</t>
  </si>
  <si>
    <t>6000-8000</t>
  </si>
  <si>
    <t>Building Maintenance Repairer</t>
  </si>
  <si>
    <t>Computer Support Specialist</t>
  </si>
  <si>
    <t>2120-2464</t>
  </si>
  <si>
    <t>Peoples Gas System, IJW</t>
  </si>
  <si>
    <t>2020-FL-74484</t>
  </si>
  <si>
    <t>Florida Rural Water Association</t>
  </si>
  <si>
    <t>2020-FL-75090</t>
  </si>
  <si>
    <t>Wastewater Systems Operator</t>
  </si>
  <si>
    <t>Water Systems Operation Specialist</t>
  </si>
  <si>
    <t>Florida Swimming Pool Association</t>
  </si>
  <si>
    <t>2020-FL-75282</t>
  </si>
  <si>
    <t>Swimming-Pool Servicer</t>
  </si>
  <si>
    <t>Sebring</t>
  </si>
  <si>
    <t>Cybersecurity Analyst</t>
  </si>
  <si>
    <t>Florida International University Apprenticeship Program</t>
  </si>
  <si>
    <t>2020-FL-78741</t>
  </si>
  <si>
    <t>Bartelt Packaging, LLC Apprenticeship, INJ</t>
  </si>
  <si>
    <t>2020-FL-75839</t>
  </si>
  <si>
    <t>CareerSource Research Coast Apprenticeship Program, GNJ</t>
  </si>
  <si>
    <t>Indian River State College Apprenticeship Program, GNJ</t>
  </si>
  <si>
    <t>2020-FL-75885</t>
  </si>
  <si>
    <t>Air Conditioning Equipment Mechanic</t>
  </si>
  <si>
    <t>Apprenticeships to Careers at AdventHealth, INJ</t>
  </si>
  <si>
    <t>2020-FL-75893</t>
  </si>
  <si>
    <t>Lorenzo Walker Technical College Apprenticeship Program, GNJ</t>
  </si>
  <si>
    <t>2020-FL-75938</t>
  </si>
  <si>
    <t>3702 Estey Avenue</t>
  </si>
  <si>
    <t>North Florida Workforce Development Board., dba CareerSource North Florida Apprenticeship Program, GNJ</t>
  </si>
  <si>
    <t>2020-FL-75934</t>
  </si>
  <si>
    <t>4500-6500</t>
  </si>
  <si>
    <t>Madison</t>
  </si>
  <si>
    <t>Tallahassee Refrigeration and Air Conditioning Contractors Association Apprenticeship Program, GNJ</t>
  </si>
  <si>
    <t>2020-FL-76027</t>
  </si>
  <si>
    <t>FloridaMakes Advanced Manufacturing Apprenticeship Program, GNJ</t>
  </si>
  <si>
    <t>2020-FL-78138</t>
  </si>
  <si>
    <t>Quality Control Technician</t>
  </si>
  <si>
    <t>Production Technologist</t>
  </si>
  <si>
    <t>Florida Association of Plumbing-Heating-Cooling Contractors, GNJ</t>
  </si>
  <si>
    <t>2020-FL-78177</t>
  </si>
  <si>
    <t>Navarre</t>
  </si>
  <si>
    <t>Argos - AI Apprenticeship Program, GNJ</t>
  </si>
  <si>
    <t>2020-FL-78246</t>
  </si>
  <si>
    <t>City of Tallahassee Utilities Apprenticeship Program, INJ</t>
  </si>
  <si>
    <t>2020-FL-78483</t>
  </si>
  <si>
    <t>Baker Concrete Construction, Inc. Apprenticeship Program, INJ</t>
  </si>
  <si>
    <t>2020-FL-78520</t>
  </si>
  <si>
    <t>Welder, Combination</t>
  </si>
  <si>
    <t>2020-FL-78865</t>
  </si>
  <si>
    <t>Paragon Cyber Solutions, INJ</t>
  </si>
  <si>
    <t>2020-FL-79545</t>
  </si>
  <si>
    <t>Lake Sumter State College Apprenticeship Program, GNJ</t>
  </si>
  <si>
    <t>2021-FL-80240</t>
  </si>
  <si>
    <t>Sumter County</t>
  </si>
  <si>
    <t>Learning Alliance Corporation Apprenticeship, GNJ</t>
  </si>
  <si>
    <t>2021-FL-80626</t>
  </si>
  <si>
    <t>2110-2480</t>
  </si>
  <si>
    <t>2000-2500</t>
  </si>
  <si>
    <t>Database Technician</t>
  </si>
  <si>
    <t>Digital Marketer</t>
  </si>
  <si>
    <t>Line Erector (Power Line Distribution Erector)</t>
  </si>
  <si>
    <t>Multimedia Producer</t>
  </si>
  <si>
    <t>2021-FL-81121</t>
  </si>
  <si>
    <t>Kissimmee</t>
  </si>
  <si>
    <t>Emerging Technology Apprenticeship Program, GNJ</t>
  </si>
  <si>
    <t>2021-FL-81322</t>
  </si>
  <si>
    <t>Information Assurance Specialist</t>
  </si>
  <si>
    <t>Instrumentation &amp; Controls Technician</t>
  </si>
  <si>
    <t>M-DCPS Apprenticeship Program, GNJ</t>
  </si>
  <si>
    <t>2021-FL-81435</t>
  </si>
  <si>
    <t>3000-4000</t>
  </si>
  <si>
    <t>Diesel System Technician</t>
  </si>
  <si>
    <t>Miller Electric Company, INJ</t>
  </si>
  <si>
    <t>2021-FL-87897</t>
  </si>
  <si>
    <t>Statistical Assistant (Business Intelligence Analyst)</t>
  </si>
  <si>
    <t>Form Builder</t>
  </si>
  <si>
    <t>Solutions of Substance, GNJ</t>
  </si>
  <si>
    <t>2021-FL-87921</t>
  </si>
  <si>
    <t>Peer Specialist</t>
  </si>
  <si>
    <t>Port Saint Joe</t>
  </si>
  <si>
    <t>Gulf County</t>
  </si>
  <si>
    <t>CE Academy, INJ</t>
  </si>
  <si>
    <t>2021-FL-87932</t>
  </si>
  <si>
    <t>Coaxis International Apprenticeship Program, INJ</t>
  </si>
  <si>
    <t>2021-FL-88016</t>
  </si>
  <si>
    <t>Pasco-Hernando State College Apprenticeship Program, GNJ</t>
  </si>
  <si>
    <t>2021-FL-87901</t>
  </si>
  <si>
    <t>Home Performance Laborer Residential</t>
  </si>
  <si>
    <t>Lee County Registered Apprenticeship Program, GNJ</t>
  </si>
  <si>
    <t>2021-FL-88323</t>
  </si>
  <si>
    <t xml:space="preserve">ABC Institute Apprenticeship Programs, GNJ </t>
  </si>
  <si>
    <t>2021-FL-88396</t>
  </si>
  <si>
    <t>Pipe Fitter - Sprinkler Fitter</t>
  </si>
  <si>
    <t>Project Manager</t>
  </si>
  <si>
    <t>Bee2Bee Network Apprenticeship Program INJ</t>
  </si>
  <si>
    <t>2021-FL-93447</t>
  </si>
  <si>
    <t>Windermere</t>
  </si>
  <si>
    <t>Hamilton-Ryker TalentGro</t>
  </si>
  <si>
    <t>2021-FL-93867</t>
  </si>
  <si>
    <t>Long Term Care Nurse Management</t>
  </si>
  <si>
    <t>Licensed Practical Nurse</t>
  </si>
  <si>
    <t>Coastline K9 Apprenticeship Program, INJ</t>
  </si>
  <si>
    <t>2022-FL-103943</t>
  </si>
  <si>
    <t>2022-FL-104043</t>
  </si>
  <si>
    <t>Florida Training Services Apprenticeship Program, GNJ</t>
  </si>
  <si>
    <t>2022-FL-104101</t>
  </si>
  <si>
    <t>CareerSource Flagler Volusia Apprenticeship Program, GNJ</t>
  </si>
  <si>
    <t>2022-FL-104127</t>
  </si>
  <si>
    <t xml:space="preserve">Media Arts and Creative Technologies Apprenticeship Program, INJ </t>
  </si>
  <si>
    <t>2022-FL-110528</t>
  </si>
  <si>
    <t>Pinellas Technical College Facilities Maintenance Apprenticeship Program, GNJ</t>
  </si>
  <si>
    <t>2022-FL-110600</t>
  </si>
  <si>
    <t>Counselor</t>
  </si>
  <si>
    <t>2400 - 3000</t>
  </si>
  <si>
    <t xml:space="preserve">Armstrong Elevator Apprenticeship Program, INJ </t>
  </si>
  <si>
    <t>2022-FL-111495</t>
  </si>
  <si>
    <t>Florida Solar Energy Apprenticeship Program, GNJ</t>
  </si>
  <si>
    <t>2022-FL-111515</t>
  </si>
  <si>
    <t>TradeUp Academy HVAC Apprentice Program, GNJ</t>
  </si>
  <si>
    <t>2022-FL-111520</t>
  </si>
  <si>
    <t>Moss Solar (Utility Scale) Apprenticeship, INJ</t>
  </si>
  <si>
    <t>2022-FL-111604</t>
  </si>
  <si>
    <t>Technology and Health Apprenticeship Program (THAP), GNJ</t>
  </si>
  <si>
    <t>2022-FL- 111571</t>
  </si>
  <si>
    <t>2022-FL-111641</t>
  </si>
  <si>
    <t>Sumterville</t>
  </si>
  <si>
    <t>GMF Innovation Lab, INJ</t>
  </si>
  <si>
    <t>2022-FL-112325</t>
  </si>
  <si>
    <t>Lutheran Services of Florida, Inc. d/b/a LSF Health Systems GNJ</t>
  </si>
  <si>
    <t>2022-FL-111805</t>
  </si>
  <si>
    <t xml:space="preserve">Summit Fire and Security, INJ </t>
  </si>
  <si>
    <t>2022-FL-111900</t>
  </si>
  <si>
    <t>Inspector, Building</t>
  </si>
  <si>
    <t xml:space="preserve">TransCare EMT Apprenticeship Program, INJ </t>
  </si>
  <si>
    <t>2022-FL-112367</t>
  </si>
  <si>
    <t>Emergency Medical Technician</t>
  </si>
  <si>
    <t>Teacher Assistant</t>
  </si>
  <si>
    <t>Halifax Health Apprenticeship Program, INJ</t>
  </si>
  <si>
    <t>2022-FL-112592</t>
  </si>
  <si>
    <t>Registered Nurse</t>
  </si>
  <si>
    <t>Health Information Technician/Medical Coders</t>
  </si>
  <si>
    <t>New Town Healthcare Apprenticeship Program, GNJ</t>
  </si>
  <si>
    <t>2022-FL-112662</t>
  </si>
  <si>
    <t>Dental Office Coordinator</t>
  </si>
  <si>
    <t>Dental Office Administrator</t>
  </si>
  <si>
    <t>2022-FL-112713</t>
  </si>
  <si>
    <t>2022-FL-112759</t>
  </si>
  <si>
    <t>Electrician (Ship &amp; Boat)</t>
  </si>
  <si>
    <t xml:space="preserve">Net Synergy Virtual Solutions, LLC GNJ </t>
  </si>
  <si>
    <t>2022-FL-112712</t>
  </si>
  <si>
    <t>Logistician, Supply Chain Analyst</t>
  </si>
  <si>
    <t>Apprenticeship Program of PCG, GNJ</t>
  </si>
  <si>
    <t>2022-FL-112861</t>
  </si>
  <si>
    <t>Business Analyst</t>
  </si>
  <si>
    <t>IMPACT Social Ventures, INJ</t>
  </si>
  <si>
    <t>2022-FL-113583</t>
  </si>
  <si>
    <t>Yacht / Maritime Engineer (Alternate Title: Motorboat Mechanic)</t>
  </si>
  <si>
    <t>6020-7530</t>
  </si>
  <si>
    <t>FIU Construction Apprenticeship Program, GNJ</t>
  </si>
  <si>
    <t>2022-FL-113162</t>
  </si>
  <si>
    <t>2022-FL-113823</t>
  </si>
  <si>
    <t>Heating, Air Conditioning, and Refrigeration Mechanics and Installers</t>
  </si>
  <si>
    <t xml:space="preserve">Urban Construction Craft Academy Apprenticeship Program, GNJ </t>
  </si>
  <si>
    <t>2022-FL-114228</t>
  </si>
  <si>
    <t xml:space="preserve">Immokalee Technical College/CME Manufacturing Apprenticeship Program, GNJ </t>
  </si>
  <si>
    <t>2022-FL-112336</t>
  </si>
  <si>
    <t>Immokalee</t>
  </si>
  <si>
    <t>2023-FL-116015</t>
  </si>
  <si>
    <t>Sundt Construction Apprenticeship Program INJ</t>
  </si>
  <si>
    <t>2023-FL-116037</t>
  </si>
  <si>
    <t xml:space="preserve">City of Newberry Lineworker Apprentice Program INJ </t>
  </si>
  <si>
    <t>2023-FL-116067</t>
  </si>
  <si>
    <t xml:space="preserve">HAECO Airframe Services LLC INJ </t>
  </si>
  <si>
    <t>Lake City</t>
  </si>
  <si>
    <t>Cintas Fire Protection Apprenticeship Program, INJ</t>
  </si>
  <si>
    <t>2023-FL-116498</t>
  </si>
  <si>
    <t>Fire Alarm Inspection Test Maintenance Technician</t>
  </si>
  <si>
    <t>FleetForce Truck Driving School GNJ</t>
  </si>
  <si>
    <t>2023-FL-116331</t>
  </si>
  <si>
    <t>Heavy and Tractor Trailer Truck Driver</t>
  </si>
  <si>
    <t>Versa Tile &amp; Marble, Inc. Apprenticeship Program INJ</t>
  </si>
  <si>
    <t>2023-FL-116622</t>
  </si>
  <si>
    <t>Pinellas Technical College Apprenticeship Program, GNJ</t>
  </si>
  <si>
    <t>2023-FL-116617</t>
  </si>
  <si>
    <t>Overland Contracting Inc. Apprenticeship Program, INJ</t>
  </si>
  <si>
    <t>2023-FL-116810</t>
  </si>
  <si>
    <t xml:space="preserve">Florida Department of Education-Division of Blind Services Registered Apprenticeship Program, INJ </t>
  </si>
  <si>
    <t>2023-FL-116832</t>
  </si>
  <si>
    <t>User Experience Designer (Web Accessibility Specialist)</t>
  </si>
  <si>
    <t>2023-FL-116834</t>
  </si>
  <si>
    <t>Geothermal and Well Drilling Operator (Alternate Title: Water Well Driller)</t>
  </si>
  <si>
    <t xml:space="preserve">Health First Apprenticeship Program, INJ </t>
  </si>
  <si>
    <t>2023-FL-117107</t>
  </si>
  <si>
    <t>Nurse, Licensed Practical</t>
  </si>
  <si>
    <t>Sanitas Apprenticeship Program, INJ</t>
  </si>
  <si>
    <t>2023-FL-117116</t>
  </si>
  <si>
    <t>Medical Assistant</t>
  </si>
  <si>
    <t>Lindas Region 5</t>
  </si>
  <si>
    <t>Everly Region 6</t>
  </si>
  <si>
    <t>Seville Region 7</t>
  </si>
  <si>
    <t>Hillsman Region 8</t>
  </si>
  <si>
    <t>Vasquez Region 9</t>
  </si>
  <si>
    <t>cthomas@nefba.com</t>
  </si>
  <si>
    <t>Scott Roy</t>
  </si>
  <si>
    <t>scott@ironworkers597.com</t>
  </si>
  <si>
    <t>Daniel Van Sickle</t>
  </si>
  <si>
    <t>Christford Morancie</t>
  </si>
  <si>
    <t>cmorancie@mynetsvs.com</t>
  </si>
  <si>
    <t>amanda.mcginley@fltrainingservices.com</t>
  </si>
  <si>
    <t>Darryl Clare</t>
  </si>
  <si>
    <t>geo_doctor@msn.com</t>
  </si>
  <si>
    <t>Bruce Rutila</t>
  </si>
  <si>
    <t>rutilb@collierschools.com</t>
  </si>
  <si>
    <t>rholmes@dadeschools.net</t>
  </si>
  <si>
    <t>(407) 260-2206</t>
  </si>
  <si>
    <t>(954) 580-2950</t>
  </si>
  <si>
    <t>jcowan@coastalmechanical.com</t>
  </si>
  <si>
    <t>(305) 685-0311</t>
  </si>
  <si>
    <t>caroline.hinkle@polkacca.com</t>
  </si>
  <si>
    <t>(727) 301-1282</t>
  </si>
  <si>
    <t>tmudano@amskills.org</t>
  </si>
  <si>
    <t>(813) 269-8200</t>
  </si>
  <si>
    <t>(850) 999-5809</t>
  </si>
  <si>
    <t>rnorman@pcgus.com</t>
  </si>
  <si>
    <t>(863) 402-3366</t>
  </si>
  <si>
    <t>(540) 878-0915</t>
  </si>
  <si>
    <t>ed@argos-ai.com</t>
  </si>
  <si>
    <t>(727) 323-3800</t>
  </si>
  <si>
    <t>armstrong.elevator@gmail.com</t>
  </si>
  <si>
    <t>(305) 681-0679</t>
  </si>
  <si>
    <t>Jasonfreeman20105@gmail.com</t>
  </si>
  <si>
    <t>(407) 585-6201</t>
  </si>
  <si>
    <t>(941) 359-4000</t>
  </si>
  <si>
    <t>jennifer.rains@khs.com</t>
  </si>
  <si>
    <t>(727) 538-7167</t>
  </si>
  <si>
    <t>barkerki@pcsb.org</t>
  </si>
  <si>
    <t>coordinator@electricalapprenticeship.org</t>
  </si>
  <si>
    <t>(954) 525-1830</t>
  </si>
  <si>
    <t>(386) 295-8807</t>
  </si>
  <si>
    <t>trishmcgetrick@careersourcefv.com</t>
  </si>
  <si>
    <t>(866) 482-4473</t>
  </si>
  <si>
    <t>tmcmorris@careersourcerc.com</t>
  </si>
  <si>
    <t>(407) 518-4580</t>
  </si>
  <si>
    <t>(352) 629-5976</t>
  </si>
  <si>
    <t>megan.oates@ocps.net</t>
  </si>
  <si>
    <t>(407) 678-3733</t>
  </si>
  <si>
    <t>seansdonnelly@gmail.com</t>
  </si>
  <si>
    <t>AW67JAC@AOL.COM</t>
  </si>
  <si>
    <t>cfmjac@outlook.com</t>
  </si>
  <si>
    <t>lsinwelski@chelco.com</t>
  </si>
  <si>
    <t xml:space="preserve">kbyrne@pasco.k12.fl.us </t>
  </si>
  <si>
    <t>mcgreevyn@pcsb.org</t>
  </si>
  <si>
    <t>manateechildcare@gmail.com</t>
  </si>
  <si>
    <t>(714) 478-2194</t>
  </si>
  <si>
    <t>dupuisj@cintas.com</t>
  </si>
  <si>
    <t>bradhiers.electric@cityofbartow.net</t>
  </si>
  <si>
    <t>jason.venable@stpete.org</t>
  </si>
  <si>
    <t>(941) 480-3030</t>
  </si>
  <si>
    <t>teaton@venicefl.gov</t>
  </si>
  <si>
    <t>(239) 312-0453</t>
  </si>
  <si>
    <t>info@coastlinek9.com</t>
  </si>
  <si>
    <t>(850) 391-1021</t>
  </si>
  <si>
    <t>denise.donohue@coaxiscloud.com</t>
  </si>
  <si>
    <t>(239) 645-2217</t>
  </si>
  <si>
    <t>(386) 322-6236</t>
  </si>
  <si>
    <t>Rcruz@etadb.org</t>
  </si>
  <si>
    <t>(386) 252-7171</t>
  </si>
  <si>
    <t>jen@ualocal295.com</t>
  </si>
  <si>
    <t>demayos@flaglerschools.com</t>
  </si>
  <si>
    <t>(863) 294-1112</t>
  </si>
  <si>
    <t>tra@drivefleetforce.com</t>
  </si>
  <si>
    <t>(800) 621-3478</t>
  </si>
  <si>
    <t>info@faphcc.org</t>
  </si>
  <si>
    <t>(850) 877-4816</t>
  </si>
  <si>
    <t>ssewell@floridaarf.org</t>
  </si>
  <si>
    <t>(850) 224-6048</t>
  </si>
  <si>
    <t>kimberley@floridabha.org</t>
  </si>
  <si>
    <t>(352) 873-8400</t>
  </si>
  <si>
    <t>(813) 879-8064</t>
  </si>
  <si>
    <t>(954) 739-9200</t>
  </si>
  <si>
    <t>jhearn@fcttf.org</t>
  </si>
  <si>
    <t>RGRAY@FPUC.COM</t>
  </si>
  <si>
    <t>(321) 638-1004</t>
  </si>
  <si>
    <t>ckettles@fsec.ucf.edu</t>
  </si>
  <si>
    <t>(561) 842-1063</t>
  </si>
  <si>
    <t>Amanda.mcginley@fltrainingservices.com</t>
  </si>
  <si>
    <t>JELLIOTT@FLORIDACARPENTERS.ORG</t>
  </si>
  <si>
    <t>alacey@iuoe487.org</t>
  </si>
  <si>
    <t>(407) 295-7994</t>
  </si>
  <si>
    <t>mmott@fngla.org</t>
  </si>
  <si>
    <t>(352) 376-8375</t>
  </si>
  <si>
    <t>gainesvillejatc@bellsouth.net</t>
  </si>
  <si>
    <t>(863) 946-6246</t>
  </si>
  <si>
    <t>(863) 577-0210</t>
  </si>
  <si>
    <t>(352) 789-5016</t>
  </si>
  <si>
    <t>mj@MEDICALSERVICEDOGS.COM</t>
  </si>
  <si>
    <t>(850) 902-0582</t>
  </si>
  <si>
    <t>jmfowler676@yahoo.com</t>
  </si>
  <si>
    <t>heatherjohnson@hispaintinginc.com</t>
  </si>
  <si>
    <t>2023-FL-116191</t>
  </si>
  <si>
    <t>(386) 425-4841</t>
  </si>
  <si>
    <t>Serena.Fisher2@halifax.org</t>
  </si>
  <si>
    <t>rpatterson@hamilton-ryker.com</t>
  </si>
  <si>
    <t>(321) 434-1960</t>
  </si>
  <si>
    <t>Nola.hogarth@hf.org</t>
  </si>
  <si>
    <t>(386) 672-2000</t>
  </si>
  <si>
    <t>(407) 271-2704</t>
  </si>
  <si>
    <t>(239) 377-9900</t>
  </si>
  <si>
    <t>paquetaa@collierschools.com</t>
  </si>
  <si>
    <t>(727) 307-5855</t>
  </si>
  <si>
    <t>info@impactsocialventures.com</t>
  </si>
  <si>
    <t>(561) 697-4893</t>
  </si>
  <si>
    <t>bterry@iec-fecc.org</t>
  </si>
  <si>
    <t>(727) 499-0727</t>
  </si>
  <si>
    <t>membership@iecflorida.org</t>
  </si>
  <si>
    <t>(844) 562-7478</t>
  </si>
  <si>
    <t>dawn.goar@inframark.com</t>
  </si>
  <si>
    <t>local139@gmail.com</t>
  </si>
  <si>
    <t>kharrison@neiep.org</t>
  </si>
  <si>
    <t>(904) 737-7533</t>
  </si>
  <si>
    <t>DVanSickle@etajax.org</t>
  </si>
  <si>
    <t>GRANWM@jea.com</t>
  </si>
  <si>
    <t>(352) 435-6331</t>
  </si>
  <si>
    <t>(863) 834-8622</t>
  </si>
  <si>
    <t>curtis.taylor@lakelandelectric.com</t>
  </si>
  <si>
    <t>denise.walton@lcec.net</t>
  </si>
  <si>
    <t>(954) 932-7378</t>
  </si>
  <si>
    <t>rtirado@mylearningalliance.com</t>
  </si>
  <si>
    <t>(239) 533-2245</t>
  </si>
  <si>
    <t>mosborne@leegov.com</t>
  </si>
  <si>
    <t>(850) 487-7555</t>
  </si>
  <si>
    <t>(850) 983-5700</t>
  </si>
  <si>
    <t>fordk@santarosa.k12.fl.us</t>
  </si>
  <si>
    <t>(239) 377-1300</t>
  </si>
  <si>
    <t>(305) 557-1100</t>
  </si>
  <si>
    <t>nwardlow@maford.com</t>
  </si>
  <si>
    <t>(941) 404-3407</t>
  </si>
  <si>
    <t>robin@macca.us</t>
  </si>
  <si>
    <t>Robbie.wolf@sarasotacountyschools.net</t>
  </si>
  <si>
    <t>(954) 524-2733</t>
  </si>
  <si>
    <t>lori@miasf.org</t>
  </si>
  <si>
    <t>julio@masonryeducation.org</t>
  </si>
  <si>
    <t>herndon3@bellsouth.net</t>
  </si>
  <si>
    <t>donna@masonryeducation.org</t>
  </si>
  <si>
    <t>(786) 581-7821</t>
  </si>
  <si>
    <t>office@urgentinc.org</t>
  </si>
  <si>
    <t>(386) 254-3000</t>
  </si>
  <si>
    <t>chucks@metra-autosound.com</t>
  </si>
  <si>
    <t>(305) 822-9411</t>
  </si>
  <si>
    <t>(407) 859-0321</t>
  </si>
  <si>
    <t>richard@ironworkers808.com</t>
  </si>
  <si>
    <t>(904) 981-0278</t>
  </si>
  <si>
    <t>thinson@mecojax.com</t>
  </si>
  <si>
    <t>DBARTON@MJWOOD.com</t>
  </si>
  <si>
    <t>(813) 909-9478</t>
  </si>
  <si>
    <t>(941) 306-6275</t>
  </si>
  <si>
    <t>Holy1957@gmail.com</t>
  </si>
  <si>
    <t>(904) 693-8094</t>
  </si>
  <si>
    <t>(904) 388-3972</t>
  </si>
  <si>
    <t>(904) 693-1070</t>
  </si>
  <si>
    <t>diane.head@careersourcecentralflorida.com</t>
  </si>
  <si>
    <t>(904) 421-0297</t>
  </si>
  <si>
    <t>(352) 351-6600</t>
  </si>
  <si>
    <t>(970) 819-1483</t>
  </si>
  <si>
    <t>McMillanTS@overlandcontracting.com</t>
  </si>
  <si>
    <t>(561) 842-6254</t>
  </si>
  <si>
    <t>(813) 712-8716</t>
  </si>
  <si>
    <t>admin@paragoncybersolutions.com</t>
  </si>
  <si>
    <t>bdonaghy@pasco.k12.fl.us</t>
  </si>
  <si>
    <t>(727) 816-3264</t>
  </si>
  <si>
    <t>heila@phsc.edu</t>
  </si>
  <si>
    <t>linda.oldham@preco.org</t>
  </si>
  <si>
    <t>(850) 941-6200</t>
  </si>
  <si>
    <t>mkelson@ecsdfl.us</t>
  </si>
  <si>
    <t>cjbooher@tecoenergy.com</t>
  </si>
  <si>
    <t>(727) 588-6008</t>
  </si>
  <si>
    <t>westsu@pcsb.org</t>
  </si>
  <si>
    <t>(727) 893-7694</t>
  </si>
  <si>
    <t>(727) 538-3588</t>
  </si>
  <si>
    <t>gsalazar@pcamiami.com</t>
  </si>
  <si>
    <t>(727) 497-2356</t>
  </si>
  <si>
    <t>acrone@powertown.net</t>
  </si>
  <si>
    <t>(941) 861-2190</t>
  </si>
  <si>
    <t>mhaslem@scgov.net</t>
  </si>
  <si>
    <t>(754) 321-5119</t>
  </si>
  <si>
    <t>Roseanne.farino@browardschools.com</t>
  </si>
  <si>
    <t>(239) 939-6308</t>
  </si>
  <si>
    <t>brianrg@leeschools.net</t>
  </si>
  <si>
    <t>(352) 569-9682</t>
  </si>
  <si>
    <t>betty.stanley@secoenergy.com</t>
  </si>
  <si>
    <t>smw32jac@bellsouth.net</t>
  </si>
  <si>
    <t>(727) 262-2711</t>
  </si>
  <si>
    <t>smw15jatc@smwlocal15.org</t>
  </si>
  <si>
    <t>(828) 817-1068</t>
  </si>
  <si>
    <t>george@solutionsofsubstance.com</t>
  </si>
  <si>
    <t>(305) 218-6672</t>
  </si>
  <si>
    <t>Ironhead272@msn.com</t>
  </si>
  <si>
    <t>andreirolle@bellsouth.net</t>
  </si>
  <si>
    <t>(954) 434-8309</t>
  </si>
  <si>
    <t>(321) 567-5193</t>
  </si>
  <si>
    <t>stevekane@spacetec.us</t>
  </si>
  <si>
    <t>spacemachinist@gmail.com</t>
  </si>
  <si>
    <t>richard.ganci@stpete.org</t>
  </si>
  <si>
    <t>(407) 688-1949</t>
  </si>
  <si>
    <t>hmdarmour@flsamerica.com</t>
  </si>
  <si>
    <t>(480) 476-5181</t>
  </si>
  <si>
    <t>japonce@sundt.com</t>
  </si>
  <si>
    <t>daniellelarson@gblgroup.com</t>
  </si>
  <si>
    <t>david.mccraw@tampajatc.org</t>
  </si>
  <si>
    <t>leemiddleton10@gmail.com</t>
  </si>
  <si>
    <t>NJAshmore@tecoenergy.com</t>
  </si>
  <si>
    <t>dlerch@tgh.org</t>
  </si>
  <si>
    <t>(813) 620-0175</t>
  </si>
  <si>
    <t>Gcarter@ssmrc4070.org</t>
  </si>
  <si>
    <t>(228) 323-2634</t>
  </si>
  <si>
    <t>stephanie.edwards@chouest.com</t>
  </si>
  <si>
    <t>(904) 318-5803</t>
  </si>
  <si>
    <t>kendra.siler@CommunityHealthIT.org</t>
  </si>
  <si>
    <t>(321) 558-6884</t>
  </si>
  <si>
    <t>Ypclarke@gmail.com</t>
  </si>
  <si>
    <t>dljoyce@teamfishel.com</t>
  </si>
  <si>
    <t>2023-FL-117741</t>
  </si>
  <si>
    <t>(616) 588-7819</t>
  </si>
  <si>
    <t>mzander@totalfire.biz</t>
  </si>
  <si>
    <t>(239) 229-1548</t>
  </si>
  <si>
    <t>krobichaud@apexservicepartners.com</t>
  </si>
  <si>
    <t>(954) 530-6491</t>
  </si>
  <si>
    <t>robin@ustconline.com</t>
  </si>
  <si>
    <t>(305) 691-4553</t>
  </si>
  <si>
    <t>MURRAYCHASE@VENICESTAGE.COM</t>
  </si>
  <si>
    <t>(813) 441-8624</t>
  </si>
  <si>
    <t>contact@versatilemi.com</t>
  </si>
  <si>
    <t>Registered Apprenticeship Program Contacts</t>
  </si>
  <si>
    <t>Sponsor Contact Name</t>
  </si>
  <si>
    <t>Sponsor Phone Number</t>
  </si>
  <si>
    <t>Sponsor Email</t>
  </si>
  <si>
    <t>Program Number (USDOL)</t>
  </si>
  <si>
    <t>Everly Statewide</t>
  </si>
  <si>
    <t xml:space="preserve">Total Fire Protection, Inc Registered Apprenticeship Program, INJ </t>
  </si>
  <si>
    <t>ATR/Region</t>
  </si>
  <si>
    <t>6260 Technology Dr</t>
  </si>
  <si>
    <t>4000 Union Hall Place</t>
  </si>
  <si>
    <t>4700 N. Dixie Highway, #16</t>
  </si>
  <si>
    <t>4980 City Center Blvd</t>
  </si>
  <si>
    <t>6727 Broadway Avenue</t>
  </si>
  <si>
    <t>2900 W. Oak Ridge Road, Building 1600, Room 140</t>
  </si>
  <si>
    <t>1805 Hammock Road</t>
  </si>
  <si>
    <t>1 Tampa General Circle</t>
  </si>
  <si>
    <t>3805 Faye Road</t>
  </si>
  <si>
    <t>3251 NE 180th Ave</t>
  </si>
  <si>
    <t>1300 Biscayne Blvd.</t>
  </si>
  <si>
    <t>500 Appleyard Dr.</t>
  </si>
  <si>
    <t>584 NW University Blvd., Suite 100</t>
  </si>
  <si>
    <t>221 SW 3rd Ave.</t>
  </si>
  <si>
    <t>460 Walker St.</t>
  </si>
  <si>
    <t>2970 Wellington Circle</t>
  </si>
  <si>
    <t>3209 Virginia Avenue</t>
  </si>
  <si>
    <t>4200 Sun N' Lake Boulevard</t>
  </si>
  <si>
    <t>4829 Corlett Street</t>
  </si>
  <si>
    <t>8220 Pompano Street</t>
  </si>
  <si>
    <t>10383 SW 142nd Street</t>
  </si>
  <si>
    <t>5555 Anglers Avenue, Suite 1A</t>
  </si>
  <si>
    <t>1533 Park Center Drive</t>
  </si>
  <si>
    <t>9501 US Highway 441</t>
  </si>
  <si>
    <t>5910 Breckenridge Parkway, Suite B</t>
  </si>
  <si>
    <t>6805 Southpoint Parkway</t>
  </si>
  <si>
    <t>215 7th Street</t>
  </si>
  <si>
    <t>306 SW 33rd Avenue</t>
  </si>
  <si>
    <t>1816 Old St. Augustine Road</t>
  </si>
  <si>
    <t>10230 Ridge Road</t>
  </si>
  <si>
    <t>9770 Military Trail, Suite 1B-247</t>
  </si>
  <si>
    <t>201 E Kennedy Blvd</t>
  </si>
  <si>
    <t>5130 S. Florida Ave., Suite 407</t>
  </si>
  <si>
    <t>303 N. CLYDE MORRIS BLVD</t>
  </si>
  <si>
    <t>400 Health Park Blvd.</t>
  </si>
  <si>
    <t>12204 University Mall Court</t>
  </si>
  <si>
    <t>2780 NW 87th St</t>
  </si>
  <si>
    <t>508 North 9th Street</t>
  </si>
  <si>
    <t>102 SE Academic Avenue</t>
  </si>
  <si>
    <t>4950 Recker Highway</t>
  </si>
  <si>
    <t>3840 N. 50th Street, Suite 1350</t>
  </si>
  <si>
    <t>6100 154th Avenue North</t>
  </si>
  <si>
    <t>Melissa Chapman</t>
  </si>
  <si>
    <t>robert.moody@osceolaschools.net</t>
  </si>
  <si>
    <t>2023-FL-118431</t>
  </si>
  <si>
    <t>2023-FL-118419</t>
  </si>
  <si>
    <t>2023-FL-117909</t>
  </si>
  <si>
    <t>Computer Coach Training Center, INJ</t>
  </si>
  <si>
    <t>2023-FL-121458</t>
  </si>
  <si>
    <t>2023-FL-121292</t>
  </si>
  <si>
    <t>2023-FL-121297</t>
  </si>
  <si>
    <t>G&amp;S Fence Registered Apprenticeship Program, INJ</t>
  </si>
  <si>
    <t>2023-FL-121298</t>
  </si>
  <si>
    <t>2023-FL-121290</t>
  </si>
  <si>
    <t>Tallahassee Community College Registered Apprenticeship Program, GNJ</t>
  </si>
  <si>
    <t>2023-FL-118445</t>
  </si>
  <si>
    <t>Treasure Coast Technical College/SDIRC Apprenticeship Program, GNJ</t>
  </si>
  <si>
    <t>2023-FL-117912</t>
  </si>
  <si>
    <t>University of Florida Community Health Worker Registered Apprenticeship Program, GNJ</t>
  </si>
  <si>
    <t>2023-FL-117895</t>
  </si>
  <si>
    <t>394 EAST DRIVE</t>
  </si>
  <si>
    <t>P. O. BOX 17434</t>
  </si>
  <si>
    <t>13201 N.W. 45TH AVENUE</t>
  </si>
  <si>
    <t>108 Lake Ring Drive</t>
  </si>
  <si>
    <t>7825 Campus Dr.</t>
  </si>
  <si>
    <t>anna@applieddrillingengineering.com</t>
  </si>
  <si>
    <t>9225 Ulmerton Road, Suite 318</t>
  </si>
  <si>
    <t>13000 NW 47TH AVE</t>
  </si>
  <si>
    <t>2551 Hellcat Lave</t>
  </si>
  <si>
    <t>5501 N. Washington Blvd</t>
  </si>
  <si>
    <t>6100 154th AVENUE, NORTH</t>
  </si>
  <si>
    <t>2500 S. ANDREWS AVENUE</t>
  </si>
  <si>
    <t>Electronic-Organ Technician (Electronic Technician)</t>
  </si>
  <si>
    <t>Pipefitter (Collection &amp; Distribution Lines Technician)</t>
  </si>
  <si>
    <t>5620-7320</t>
  </si>
  <si>
    <t>Gas Tungsten Arc Welding Aerospace Welder</t>
  </si>
  <si>
    <t>Drafter, Mechanical</t>
  </si>
  <si>
    <t>Transit Bus Technician (Alternate Title: Diesel Mechanic)</t>
  </si>
  <si>
    <t xml:space="preserve">Skill Up Osceola Apprenticeship Program, INJ </t>
  </si>
  <si>
    <t>FL-2022-111479</t>
  </si>
  <si>
    <t>4200-6000</t>
  </si>
  <si>
    <t>Flagler Hospital, Inc. dba Flagler Health+ INJ</t>
  </si>
  <si>
    <t>University of Florida, College of Education 
Teacher Registered Apprenticeship Program, GNJ</t>
  </si>
  <si>
    <t>K-12 Teacher</t>
  </si>
  <si>
    <t>Community Health Worker</t>
  </si>
  <si>
    <t xml:space="preserve">Bus Maintenance Apprenticeship of Osceola County, JAC </t>
  </si>
  <si>
    <t>Bus Maintenance Technician (Existing Title: Diesel Mechanic)</t>
  </si>
  <si>
    <t xml:space="preserve">Central Florida Auto Dealers Association, Inc., GNJ </t>
  </si>
  <si>
    <t>Automotive Electrical Vehicle Service Technician</t>
  </si>
  <si>
    <t>6000-7000</t>
  </si>
  <si>
    <t>CNC Set-Up Programmer – Milling and Turning (Alternate Title: CNC Producer)</t>
  </si>
  <si>
    <t>Florida Deputy Sheriff’s Association, Law Enforcement Registered Apprenticeship Program, GNJ</t>
  </si>
  <si>
    <t>Police Officer (Deputy Sheriff, Sworn)</t>
  </si>
  <si>
    <t>Fence Erector</t>
  </si>
  <si>
    <t>6000-7500</t>
  </si>
  <si>
    <t>Early Learning Coalition of Sarasota County Childcare Apprenticeship Program, GNJ</t>
  </si>
  <si>
    <t>401 Simpson Rd</t>
  </si>
  <si>
    <t>329 Bill France Blvd</t>
  </si>
  <si>
    <t>(941) 343-8819</t>
  </si>
  <si>
    <t>agagliano@careersourcesc.com</t>
  </si>
  <si>
    <t>3660 N. Washington Boulevard</t>
  </si>
  <si>
    <t>(407) 708-2780</t>
  </si>
  <si>
    <t>evelyn@cfada.org</t>
  </si>
  <si>
    <t>100 Weldon Blvd</t>
  </si>
  <si>
    <t>4700 DISTRIBUTION COURT</t>
  </si>
  <si>
    <t>2900 W. OAK RIDGE ROAD</t>
  </si>
  <si>
    <t>2738 NORTH FORSYTH ROAD</t>
  </si>
  <si>
    <t>709 SOUTH EVERS STREET</t>
  </si>
  <si>
    <t>P. O. BOX 512</t>
  </si>
  <si>
    <t>3035 ALACHUA PLACE, c/o LONGLEAF LEARNING CENTER</t>
  </si>
  <si>
    <t>3350 Alt. 19</t>
  </si>
  <si>
    <t>Dunedin</t>
  </si>
  <si>
    <t>6305 STATE ROAD 70 EAST</t>
  </si>
  <si>
    <t>7251 Salisbury Rd., Suite 1</t>
  </si>
  <si>
    <t>5115 N. Frontage Road</t>
  </si>
  <si>
    <t>P. O. BOX 1069</t>
  </si>
  <si>
    <t>1900 2ND AVENUE, NORTH</t>
  </si>
  <si>
    <t>2010 GRIFFIN ROAD</t>
  </si>
  <si>
    <t>1650 - 3RD AVENUE NORTH</t>
  </si>
  <si>
    <t>2602 Jackson Bluff Rd</t>
  </si>
  <si>
    <t>970 Ninth Street SW</t>
  </si>
  <si>
    <t>(813) 947-0552</t>
  </si>
  <si>
    <t>suzanne@computercoach.com</t>
  </si>
  <si>
    <t>5005 N Hesperides St</t>
  </si>
  <si>
    <t>3100 Ray Ferrero Jr Blvd., 5th Floor</t>
  </si>
  <si>
    <t>5901 S. WILLIAMSON BOULEVARD</t>
  </si>
  <si>
    <t>743 NORTH BEACH STREET</t>
  </si>
  <si>
    <t>(941) 954-4830</t>
  </si>
  <si>
    <t>bpapantonakis@elcsarasota.org</t>
  </si>
  <si>
    <t>6003 Honore Ave., Suite 106</t>
  </si>
  <si>
    <t>10555 West Flagler St. Room EC2953</t>
  </si>
  <si>
    <t>5400 E Highway 100</t>
  </si>
  <si>
    <t>1113 East Tennessee Street, Suite 100</t>
  </si>
  <si>
    <t>100 WELDON BLVD., D-103</t>
  </si>
  <si>
    <t>316 E Park Ave</t>
  </si>
  <si>
    <t>408 White St</t>
  </si>
  <si>
    <t>(844) 890-0412</t>
  </si>
  <si>
    <t>kdean@fldeputysheriffs.org</t>
  </si>
  <si>
    <t>2617 Mahan Dr</t>
  </si>
  <si>
    <t>FEA-Florida@hotmail.com</t>
  </si>
  <si>
    <t>2153 WEST OAK RIDGE RD.</t>
  </si>
  <si>
    <t>2008 NORTH HIMES AVENUE</t>
  </si>
  <si>
    <t>2840 NW 27TH  AVENUE</t>
  </si>
  <si>
    <t>P. O. BOX 610</t>
  </si>
  <si>
    <t>Tracie.Priest@frwa.net</t>
  </si>
  <si>
    <t>1679 Clearlake Road</t>
  </si>
  <si>
    <t>Brittany@FloridaPoolPro.com</t>
  </si>
  <si>
    <t>2555 Porter Lake Dr., Suite 106</t>
  </si>
  <si>
    <t>7930 U.S. 301 NORTH</t>
  </si>
  <si>
    <t>208 E Terrace Drive</t>
  </si>
  <si>
    <t>1701 SOUTH 37TH STREET</t>
  </si>
  <si>
    <t>(850) 510-3437</t>
  </si>
  <si>
    <t>chris@gandsfence.net</t>
  </si>
  <si>
    <t>3940 Woodville Hwy,</t>
  </si>
  <si>
    <t>2420 NE 17th Terrace</t>
  </si>
  <si>
    <t>P. O. BOX 519</t>
  </si>
  <si>
    <t>7830 N. PALAFOX</t>
  </si>
  <si>
    <t>8680 SCHIRRA COURT</t>
  </si>
  <si>
    <t>3470 North Harbor City BLVD</t>
  </si>
  <si>
    <t>1327 NORTH US HIGHWAY 1</t>
  </si>
  <si>
    <t>531 South State Road 434</t>
  </si>
  <si>
    <t>1901 59th Way N.</t>
  </si>
  <si>
    <t>7751 N. Military Trail, Suite 1</t>
  </si>
  <si>
    <t>(772) 462-7390</t>
  </si>
  <si>
    <t>mhidalgo@irsc.edu</t>
  </si>
  <si>
    <t>220 Gibraltar Road, Suite 200</t>
  </si>
  <si>
    <t>Horsham</t>
  </si>
  <si>
    <t>7805 PROFESSIONAL PLACE</t>
  </si>
  <si>
    <t>501 EAST LEMON STREET</t>
  </si>
  <si>
    <t>4980 BAYLINE DRIVE</t>
  </si>
  <si>
    <t>1825 Hendry St., 3rd floor</t>
  </si>
  <si>
    <t>5330 Berryhill Road</t>
  </si>
  <si>
    <t>9428 Baymeadows Road, Suite 320</t>
  </si>
  <si>
    <t>5780 NW 158th Street</t>
  </si>
  <si>
    <t>1175 98 AVENUE</t>
  </si>
  <si>
    <t>4748 Beneva Road</t>
  </si>
  <si>
    <t>15821 Mercantile Court, #1</t>
  </si>
  <si>
    <t>Jupiter</t>
  </si>
  <si>
    <t>P. O. BOX 2505</t>
  </si>
  <si>
    <t>1000 NW 1ST AVE STE 100</t>
  </si>
  <si>
    <t>300 N. E. 2nd Avenue Office 1406</t>
  </si>
  <si>
    <t>200 EAST LANDSTREET ROAD</t>
  </si>
  <si>
    <t>Ft Lauderdale</t>
  </si>
  <si>
    <t>PO Box 2785</t>
  </si>
  <si>
    <t>9616 KENTUCKY STREET</t>
  </si>
  <si>
    <t>6535 TRADE CENTER DRIVE</t>
  </si>
  <si>
    <t>75 E Base St</t>
  </si>
  <si>
    <t>6747 Southpoint Parkway</t>
  </si>
  <si>
    <t>100 College Blvd</t>
  </si>
  <si>
    <t>1805 N.E. 30th Avenue, Building 400</t>
  </si>
  <si>
    <t>P.O. Box 769</t>
  </si>
  <si>
    <t>Upton</t>
  </si>
  <si>
    <t>1001 W. 15TH STREET</t>
  </si>
  <si>
    <t>1800 LONGWOOD ROAD</t>
  </si>
  <si>
    <t>7227 LAND O' LAKES BLVD</t>
  </si>
  <si>
    <t>220 Knight Road</t>
  </si>
  <si>
    <t>8416 Palm River Rd.</t>
  </si>
  <si>
    <t>8843 - 117TH STREET NORTH</t>
  </si>
  <si>
    <t>P.O Box 2942</t>
  </si>
  <si>
    <t>400 Dr. MLK Drive South</t>
  </si>
  <si>
    <t>2926 Piper Drive</t>
  </si>
  <si>
    <t>7204 S.W. 48 Street</t>
  </si>
  <si>
    <t>11600 9th St N</t>
  </si>
  <si>
    <t>11223 EAST U.S. HIGHWAY 92</t>
  </si>
  <si>
    <t>bruce.berntsen@us.af.mil</t>
  </si>
  <si>
    <t>400 NORTH BENEVA ROAD</t>
  </si>
  <si>
    <t>2855 Colonial Blvd.</t>
  </si>
  <si>
    <t>P. O. Box 301 (293 S Hwy 301),</t>
  </si>
  <si>
    <t>20401 NE 15th COURT</t>
  </si>
  <si>
    <t>817 Bill Beck Blvd.</t>
  </si>
  <si>
    <t>2840 NORTHWEST 27TH AVENUE</t>
  </si>
  <si>
    <t>1201 NE 7TH AVENUE</t>
  </si>
  <si>
    <t>2020 NW 32ND STREET</t>
  </si>
  <si>
    <t>1425 NORTHWEST 36TH STREET</t>
  </si>
  <si>
    <t>379 Cheney Hwy PMB 207</t>
  </si>
  <si>
    <t>13805 58th Street North</t>
  </si>
  <si>
    <t>2280 Old Lake Mary Road</t>
  </si>
  <si>
    <t>cerissa.fondo@tcc.fl.edu</t>
  </si>
  <si>
    <t>5625 HARNEY ROAD</t>
  </si>
  <si>
    <t>5910 W. JOHNS ROAD</t>
  </si>
  <si>
    <t>3601 NORTH MCINTOSH ROAD</t>
  </si>
  <si>
    <t>P.O. BOX 111</t>
  </si>
  <si>
    <t>12351 Glascock Street</t>
  </si>
  <si>
    <t>(941) 410-0039</t>
  </si>
  <si>
    <t>Kelsey@technicaleducationcouncil.com</t>
  </si>
  <si>
    <t>168 Sarasota Center Blvd.</t>
  </si>
  <si>
    <t>SR 405, Building M6-306</t>
  </si>
  <si>
    <t>9300 Conroy Windermere Road Suite 2031</t>
  </si>
  <si>
    <t>5901 College Road</t>
  </si>
  <si>
    <t>2020 US HIGHWAY 92 EAST STE 100</t>
  </si>
  <si>
    <t>1 Crisis Center, Plaza</t>
  </si>
  <si>
    <t>(772) 564-5001</t>
  </si>
  <si>
    <t>Christi.shields@indianriverschools.org</t>
  </si>
  <si>
    <t>(352) 273-3730</t>
  </si>
  <si>
    <t>ltroffer@ufl.edu</t>
  </si>
  <si>
    <t>P. O. BOX 100</t>
  </si>
  <si>
    <t>140 W Tampa Avenue</t>
  </si>
  <si>
    <t>Columbia County</t>
  </si>
  <si>
    <t>Bob Terry</t>
  </si>
  <si>
    <t>Richard R Shawbell, Training Director</t>
  </si>
  <si>
    <t>Robert Cruz</t>
  </si>
  <si>
    <t>Frank Combs, Training Director</t>
  </si>
  <si>
    <t>Shawn Graves</t>
  </si>
  <si>
    <t>Jennifer Mirsky</t>
  </si>
  <si>
    <t>Andy Slager</t>
  </si>
  <si>
    <t>Lee Middleton</t>
  </si>
  <si>
    <t>Richard Watford, Jr.</t>
  </si>
  <si>
    <t>Sean Donnelly</t>
  </si>
  <si>
    <t>H Preston Taylor, Chairman</t>
  </si>
  <si>
    <t>Billy Wilkerson,  Coordinator</t>
  </si>
  <si>
    <t>Thomas Biehl Administrator</t>
  </si>
  <si>
    <t>Mike Hudson, Chairman</t>
  </si>
  <si>
    <t>James (Mike) Fowler</t>
  </si>
  <si>
    <t>Michele Kelson, Training  Coordinator</t>
  </si>
  <si>
    <t>Roseanne Farino</t>
  </si>
  <si>
    <t>Jason Hearn</t>
  </si>
  <si>
    <t>Mark Kempton</t>
  </si>
  <si>
    <t>William Costello</t>
  </si>
  <si>
    <t>Tyler Eaton</t>
  </si>
  <si>
    <t>Richard Ganci</t>
  </si>
  <si>
    <t>Robin Bennett</t>
  </si>
  <si>
    <t>Rhondon Gray,  Chairman</t>
  </si>
  <si>
    <t>Jason Venable</t>
  </si>
  <si>
    <t>Kimberly Barker</t>
  </si>
  <si>
    <t>Brian  Knecht</t>
  </si>
  <si>
    <t>Barbara  Donaghy</t>
  </si>
  <si>
    <t>Adrian Lacey</t>
  </si>
  <si>
    <t>Donna Desantis,  Chairman</t>
  </si>
  <si>
    <t>Wesley M Grant,  Secretary</t>
  </si>
  <si>
    <t>Paula Huband</t>
  </si>
  <si>
    <t>Gary L Crandon,  Chairman</t>
  </si>
  <si>
    <t>Jackie Maness,  Chairman</t>
  </si>
  <si>
    <t>Jeff Turner,  Chairman</t>
  </si>
  <si>
    <t>Danielle Larson Chairman</t>
  </si>
  <si>
    <t>Robb Wolf, Chairman</t>
  </si>
  <si>
    <t>Suzanne West</t>
  </si>
  <si>
    <t>Robin Parsons, Executive Director</t>
  </si>
  <si>
    <t>Mandie Hattaway</t>
  </si>
  <si>
    <t>Eddie Inman,  Chairman</t>
  </si>
  <si>
    <t>Danial Van Sickle</t>
  </si>
  <si>
    <t>Kim Barker</t>
  </si>
  <si>
    <t>Andrei Rolle Secretary</t>
  </si>
  <si>
    <t>Karla Harrison</t>
  </si>
  <si>
    <t>Darren Joyce</t>
  </si>
  <si>
    <t>Steven A Sparks,  Chairman</t>
  </si>
  <si>
    <t>Donnelle B Alsandor,  Chairman</t>
  </si>
  <si>
    <t>James Yates Chairman</t>
  </si>
  <si>
    <t>Linda  Oldham</t>
  </si>
  <si>
    <t>Karen Nichols, Training  Director</t>
  </si>
  <si>
    <t>Murray Chase</t>
  </si>
  <si>
    <t>Michael Moore,  Chairman</t>
  </si>
  <si>
    <t>Norma Wardlow, Hr  Manager</t>
  </si>
  <si>
    <t>Brad Hiers,  Secretary</t>
  </si>
  <si>
    <t>Alan Ruth,  Chairman</t>
  </si>
  <si>
    <t>Diane Lerch</t>
  </si>
  <si>
    <t>Gloria Salazar</t>
  </si>
  <si>
    <t>David Barton</t>
  </si>
  <si>
    <t>Anthony Gagliano</t>
  </si>
  <si>
    <t>Mary Jo Brandt</t>
  </si>
  <si>
    <t>Steve Kane</t>
  </si>
  <si>
    <t>Kelsey Usher</t>
  </si>
  <si>
    <t>Tom Mudano</t>
  </si>
  <si>
    <t>Kristi Ford</t>
  </si>
  <si>
    <t>Robert Moody</t>
  </si>
  <si>
    <t>Dawn Goar</t>
  </si>
  <si>
    <t>Marion Osborne</t>
  </si>
  <si>
    <t>Lori Wheeler</t>
  </si>
  <si>
    <t>Chuck Somers</t>
  </si>
  <si>
    <t>Craig Booher</t>
  </si>
  <si>
    <t>Tracie Priest</t>
  </si>
  <si>
    <t>Brittany Cagle</t>
  </si>
  <si>
    <t>Jennifer Rains</t>
  </si>
  <si>
    <t>Michael Hidalgo</t>
  </si>
  <si>
    <t>Diane Head</t>
  </si>
  <si>
    <t>Jim Kistler</t>
  </si>
  <si>
    <t>Eduardo Cabrera</t>
  </si>
  <si>
    <t>Merry Mott</t>
  </si>
  <si>
    <t>Paragon Solutions</t>
  </si>
  <si>
    <t>Ruth Tirado</t>
  </si>
  <si>
    <t>Randy Holmes</t>
  </si>
  <si>
    <t>Tim Hinson</t>
  </si>
  <si>
    <t>George Baston</t>
  </si>
  <si>
    <t>Denise Donohue</t>
  </si>
  <si>
    <t>Alysen Heil</t>
  </si>
  <si>
    <t>Darryl Eldon</t>
  </si>
  <si>
    <t>Yasmine Clarke</t>
  </si>
  <si>
    <t>Ruth Patterson</t>
  </si>
  <si>
    <t>Alyssa Innis</t>
  </si>
  <si>
    <t>Trish Mcgetrick</t>
  </si>
  <si>
    <t>Saliha Nelson</t>
  </si>
  <si>
    <t>Roy Armstrong</t>
  </si>
  <si>
    <t>Colleen Kettles</t>
  </si>
  <si>
    <t>Kelly Robichaud</t>
  </si>
  <si>
    <t>Betty Stanley</t>
  </si>
  <si>
    <t>Heidi Darmour</t>
  </si>
  <si>
    <t>Serena Fisher</t>
  </si>
  <si>
    <t>Angela Miles</t>
  </si>
  <si>
    <t>Stephanie Edwards</t>
  </si>
  <si>
    <t>Richard Norman</t>
  </si>
  <si>
    <t>Robin Parsons</t>
  </si>
  <si>
    <t>Aaron Paquette</t>
  </si>
  <si>
    <t>Josue Ponce</t>
  </si>
  <si>
    <t>Jason Dupuis</t>
  </si>
  <si>
    <t>Tra Williams</t>
  </si>
  <si>
    <t>Nicholas Womack</t>
  </si>
  <si>
    <t>Anna Dingman</t>
  </si>
  <si>
    <t>Nola Hogarth</t>
  </si>
  <si>
    <t>Melissa Zander</t>
  </si>
  <si>
    <t>Lauren Troffer</t>
  </si>
  <si>
    <t>Suzanne Ricci</t>
  </si>
  <si>
    <t>Evelyn Cardenas</t>
  </si>
  <si>
    <t>Christi Shields</t>
  </si>
  <si>
    <t>Cerissa Fondo</t>
  </si>
  <si>
    <t>Keith Dean</t>
  </si>
  <si>
    <t>Chris Oglesby</t>
  </si>
  <si>
    <t>Barbara Papantonakis</t>
  </si>
  <si>
    <t>Bruce Berntsen</t>
  </si>
  <si>
    <t>West Palm Beach</t>
  </si>
  <si>
    <t>Port Orange</t>
  </si>
  <si>
    <t>New Smyrna Beach</t>
  </si>
  <si>
    <t>Opa Locka</t>
  </si>
  <si>
    <t>Moore Haven</t>
  </si>
  <si>
    <t>Ft. Lauderdale</t>
  </si>
  <si>
    <t>Marianna</t>
  </si>
  <si>
    <t>Englewood</t>
  </si>
  <si>
    <t>Avon Park</t>
  </si>
  <si>
    <t>Land O Lakes</t>
  </si>
  <si>
    <t>Bradenton</t>
  </si>
  <si>
    <t>Valrico</t>
  </si>
  <si>
    <t>Pompano Beach</t>
  </si>
  <si>
    <t>Callahan</t>
  </si>
  <si>
    <t>Bartow</t>
  </si>
  <si>
    <t>North Fort Myers</t>
  </si>
  <si>
    <t>Lake Worth Beach</t>
  </si>
  <si>
    <t>Ormond Beach</t>
  </si>
  <si>
    <t>Saint Petersburg</t>
  </si>
  <si>
    <t>Kevin Wehling</t>
  </si>
  <si>
    <t>(813) 623-1515</t>
  </si>
  <si>
    <t>kwehling@iwl397.com</t>
  </si>
  <si>
    <t>sara@bancf.com</t>
  </si>
  <si>
    <t>2217 NW 66th Court</t>
  </si>
  <si>
    <t>Heather Johnson</t>
  </si>
  <si>
    <t xml:space="preserve">99 King Street, Unit 4367 </t>
  </si>
  <si>
    <t>Kimberley Johnson</t>
  </si>
  <si>
    <t>Kendra Siler</t>
  </si>
  <si>
    <t>Newberry</t>
  </si>
  <si>
    <t>P. O. Box 18, 10201 Highway 92 East</t>
  </si>
  <si>
    <t>Kirstyn Wiggins</t>
  </si>
  <si>
    <t>(386) 255-0742</t>
  </si>
  <si>
    <t>midflgnj@cfl.rr.com</t>
  </si>
  <si>
    <t>(321) 385-9155</t>
  </si>
  <si>
    <t>(407) 851-7370</t>
  </si>
  <si>
    <t>(305) 651-5971</t>
  </si>
  <si>
    <t>(904) 781-2112</t>
  </si>
  <si>
    <t>(407) 852-3977</t>
  </si>
  <si>
    <t>(813) 754-4054</t>
  </si>
  <si>
    <t>(941) 240-8150</t>
  </si>
  <si>
    <t>(321) 254-0492</t>
  </si>
  <si>
    <t>(727) 774-1711</t>
  </si>
  <si>
    <t>(813) 988-3997</t>
  </si>
  <si>
    <t>(407) 384-1214</t>
  </si>
  <si>
    <t>(941) 474-3311</t>
  </si>
  <si>
    <t>(941) 924-1365 62438</t>
  </si>
  <si>
    <t>(407) 251-6050</t>
  </si>
  <si>
    <t>(727) 570-5101</t>
  </si>
  <si>
    <t>(727) 538-7167 2158</t>
  </si>
  <si>
    <t>(941) 751-7900</t>
  </si>
  <si>
    <t>(813) 365-0041</t>
  </si>
  <si>
    <t>(904) 665-7617</t>
  </si>
  <si>
    <t>(239) 225-0995</t>
  </si>
  <si>
    <t>(863) 784-7117</t>
  </si>
  <si>
    <t>(941) 224-3787</t>
  </si>
  <si>
    <t>(402) 320-1195</t>
  </si>
  <si>
    <t>(727) 893-2500 2587</t>
  </si>
  <si>
    <t>(813) 988-0950</t>
  </si>
  <si>
    <t>(813) 253-9859</t>
  </si>
  <si>
    <t>(850) 317-7090</t>
  </si>
  <si>
    <t>(863) 534-0100</t>
  </si>
  <si>
    <t>(239) 656-2155</t>
  </si>
  <si>
    <t>(407) 295-2370</t>
  </si>
  <si>
    <t>(239) 252-8380</t>
  </si>
  <si>
    <t>(850) 433-7396</t>
  </si>
  <si>
    <t>(850) 785-5368</t>
  </si>
  <si>
    <t>(850) 729-4995</t>
  </si>
  <si>
    <t>(866) 367-4758</t>
  </si>
  <si>
    <t>(407) 450-7206</t>
  </si>
  <si>
    <t>David McCraw,  Director</t>
  </si>
  <si>
    <t>(813) 621-3002 ext. 1010</t>
  </si>
  <si>
    <t>(850) 882-4983</t>
  </si>
  <si>
    <t>Dennis Neal,  Chairman</t>
  </si>
  <si>
    <t>tedpodgis@earthlink.net</t>
  </si>
  <si>
    <t>apprenticeship@racca-florida.org</t>
  </si>
  <si>
    <t>brian_knecht@sarasota.k12.fl.us</t>
  </si>
  <si>
    <t>info@paphcc.com</t>
  </si>
  <si>
    <t>Betsy McCallister</t>
  </si>
  <si>
    <t>Sara Emmanuel</t>
  </si>
  <si>
    <t>(352) 372-5649</t>
  </si>
  <si>
    <t>Rance Green</t>
  </si>
  <si>
    <t>(352) 722-3937</t>
  </si>
  <si>
    <t>RGreen@NewberryFL.Gov</t>
  </si>
  <si>
    <t>120 NW 260th Street</t>
  </si>
  <si>
    <t>Allison Lewis</t>
  </si>
  <si>
    <t>(607) 342-2496</t>
  </si>
  <si>
    <t>allison@asp-int.com</t>
  </si>
  <si>
    <t>Shari DeMayo</t>
  </si>
  <si>
    <t>(386) 447-4345 ext-1261</t>
  </si>
  <si>
    <t>Paul Kocsis</t>
  </si>
  <si>
    <t>(386) 447-4345 ext-1236</t>
  </si>
  <si>
    <t>kocsisp@flaglerschools.com</t>
  </si>
  <si>
    <t>(904) 819-4733</t>
  </si>
  <si>
    <t>Kelly Hawkins</t>
  </si>
  <si>
    <t>(904) 298-2637</t>
  </si>
  <si>
    <t>kelly@bendermodlin.com</t>
  </si>
  <si>
    <t>170 College Drive, Suite G</t>
  </si>
  <si>
    <t>Orange Park</t>
  </si>
  <si>
    <t>Kevin Metts</t>
  </si>
  <si>
    <t>(904) 261-3664</t>
  </si>
  <si>
    <t>kmetts@chpk.com</t>
  </si>
  <si>
    <t>Mark Yarick</t>
  </si>
  <si>
    <t>(386) 758-3000 ext-46247</t>
  </si>
  <si>
    <t>mark.yarick@haeco.aero</t>
  </si>
  <si>
    <t>Kirk Barras, Training Director</t>
  </si>
  <si>
    <t>lu234tc1@uanet.org</t>
  </si>
  <si>
    <t>Elisha Gumataotao</t>
  </si>
  <si>
    <t>(904) 718-0307</t>
  </si>
  <si>
    <t>elisha.gumataotao@lsfnet.org</t>
  </si>
  <si>
    <t>Donna Hinson</t>
  </si>
  <si>
    <t>(239) 201-6089</t>
  </si>
  <si>
    <t>6353 Lee Vista Blvd.</t>
  </si>
  <si>
    <t>(904) 353-4055</t>
  </si>
  <si>
    <t>Mike Harper</t>
  </si>
  <si>
    <t>mharper@fcttf.org</t>
  </si>
  <si>
    <t>(904) 765-3596</t>
  </si>
  <si>
    <t>Ruben Velasquez</t>
  </si>
  <si>
    <t>Christina Thomas</t>
  </si>
  <si>
    <t>Glen Moehling</t>
  </si>
  <si>
    <t>gmoehling@Ocalafl.org</t>
  </si>
  <si>
    <t>Joey Frawley</t>
  </si>
  <si>
    <t>(904) 277-1332</t>
  </si>
  <si>
    <t>Shipfitter (Ship &amp; Boat)</t>
  </si>
  <si>
    <t>Tampa Ship, LLC - INJ</t>
  </si>
  <si>
    <t>Boys Electrical Contractors, LLC Apprenticeship Program, INJ</t>
  </si>
  <si>
    <t>2023-FL-122138</t>
  </si>
  <si>
    <t>Alisha Hansford</t>
  </si>
  <si>
    <t>(321) 727-3887</t>
  </si>
  <si>
    <t>110 East Drive</t>
  </si>
  <si>
    <t>Additive Manufacturing Technician (Manufacturing and Production Technician)</t>
  </si>
  <si>
    <t>Industrial Production Supervisor (Manager)</t>
  </si>
  <si>
    <t>Operating Engineer (Alternate Title: Construction Equipment Operator)</t>
  </si>
  <si>
    <t>Laura Gross</t>
  </si>
  <si>
    <t>Natalie Ashmore</t>
  </si>
  <si>
    <t>Jacksonville Transportation Authority IJ</t>
  </si>
  <si>
    <t>2023-FL-122439</t>
  </si>
  <si>
    <t>Corey Wright, Maintenance Manager</t>
  </si>
  <si>
    <t>(904) 254-0741</t>
  </si>
  <si>
    <t>cwright@jtafla.com</t>
  </si>
  <si>
    <t>100 N. Myrtle Avenue</t>
  </si>
  <si>
    <t>Heavy Repairer (Automotive Service Technician &amp; Mechanic)</t>
  </si>
  <si>
    <t>MarineMax, Inc. Service Technician Apprenticeship Program, INJ</t>
  </si>
  <si>
    <t>2023-FL-122435</t>
  </si>
  <si>
    <t>Chris Butts</t>
  </si>
  <si>
    <t>(727) 531-1700</t>
  </si>
  <si>
    <t>chris.butts@marinemax.com</t>
  </si>
  <si>
    <t>2600 McCormic Drive, Suite 200</t>
  </si>
  <si>
    <t>Florida Department of Education-Division of Public Schools Teacher Registered Apprenticeship Program, GNJ</t>
  </si>
  <si>
    <t>Teacher (Alternate Title: Teacher Apprentice)</t>
  </si>
  <si>
    <t>Dr. Josey McDaniel</t>
  </si>
  <si>
    <t>teacherapprenticeship@fldoe.org</t>
  </si>
  <si>
    <t>325. W. Gaines Street</t>
  </si>
  <si>
    <t>2023-FL-122482</t>
  </si>
  <si>
    <t>(850) 245-0435</t>
  </si>
  <si>
    <t>Kathleen Lepow</t>
  </si>
  <si>
    <t>klepow@ibuildcfl.com</t>
  </si>
  <si>
    <t>(863) 619-8450</t>
  </si>
  <si>
    <t>april.meadows@circuitelectric.com</t>
  </si>
  <si>
    <t>(954) 975-7600</t>
  </si>
  <si>
    <t>1975 Sansbury's Way, Suite 109</t>
  </si>
  <si>
    <t>3730 Coconut Creek Parkway, Suite 190</t>
  </si>
  <si>
    <t>Orlando Kenny</t>
  </si>
  <si>
    <t>okennye@gmail.com</t>
  </si>
  <si>
    <t>Michael Jenkins</t>
  </si>
  <si>
    <t>mjenkins@lakeworthbeachfl.gov</t>
  </si>
  <si>
    <t>(561) 568-1799</t>
  </si>
  <si>
    <t>(561) 968-4400</t>
  </si>
  <si>
    <t>(561) 422-9821 ext. 4</t>
  </si>
  <si>
    <t>(561) 262-7523</t>
  </si>
  <si>
    <t>GANDEGGHUT@AOL.COM</t>
  </si>
  <si>
    <t>(954) 941-3558</t>
  </si>
  <si>
    <t>Kadmiel Beauvais</t>
  </si>
  <si>
    <t>(850) 891-3213</t>
  </si>
  <si>
    <t>Kadmiel.Beauvais@talgov.com</t>
  </si>
  <si>
    <t>Christopher.Jones@talgov.com</t>
  </si>
  <si>
    <t>Dino Nesselrode</t>
  </si>
  <si>
    <t>dnesselrode@fpua.com</t>
  </si>
  <si>
    <t>lauragross@abcflgulf.org</t>
  </si>
  <si>
    <t>Christine Sardina</t>
  </si>
  <si>
    <t>csardina@tcaafl.com</t>
  </si>
  <si>
    <t>13830 Jetport Commerce Parkway, Suite 5</t>
  </si>
  <si>
    <t>Orange Technical College Apprenticeship Program, GNJ</t>
  </si>
  <si>
    <t>Randy Landis</t>
  </si>
  <si>
    <t>(407) 506-2662</t>
  </si>
  <si>
    <t>rlandis@neiep.org</t>
  </si>
  <si>
    <t>donna@floridamasonry.com</t>
  </si>
  <si>
    <t>ncfljatc673@gmail.com</t>
  </si>
  <si>
    <t>(813) 844-5529</t>
  </si>
  <si>
    <t>Withlacoochee River Electric Cooperative, Inc. INJ</t>
  </si>
  <si>
    <t>William J. Bayer, II</t>
  </si>
  <si>
    <t>(352) 567-5133 ext-5222</t>
  </si>
  <si>
    <t>wbayer@wrec.net</t>
  </si>
  <si>
    <t>Jeff Elliott</t>
  </si>
  <si>
    <t>jelliott@fcttf.org</t>
  </si>
  <si>
    <t>Megan Oates</t>
  </si>
  <si>
    <t>(407) 246-7060</t>
  </si>
  <si>
    <t>(407) 438-3211</t>
  </si>
  <si>
    <t>April Meadows</t>
  </si>
  <si>
    <t>(863) 534-0142</t>
  </si>
  <si>
    <t>Marie Carter</t>
  </si>
  <si>
    <t>(352) 728-9786 ext-2039</t>
  </si>
  <si>
    <t>marie.carter@leesburgflorida.gov</t>
  </si>
  <si>
    <t>Roxanne Caloza</t>
  </si>
  <si>
    <t>(407) 708-2629</t>
  </si>
  <si>
    <t>calozar@seminolestate.edu</t>
  </si>
  <si>
    <t>Robert Tidwell</t>
  </si>
  <si>
    <t>(407) 438-3328</t>
  </si>
  <si>
    <t>rtidwell@featschool.org</t>
  </si>
  <si>
    <t>Chris Pascal</t>
  </si>
  <si>
    <t>cpascal@dc78.org</t>
  </si>
  <si>
    <t>Mariely Velez</t>
  </si>
  <si>
    <t>(347) 362-7685</t>
  </si>
  <si>
    <t>mariely.velez@floridamakes.com</t>
  </si>
  <si>
    <t>Sarah Vespa</t>
  </si>
  <si>
    <t>sara.vespa@gmfsteel.com</t>
  </si>
  <si>
    <t>International Union of Elevator Constructors (IUEC) Local Union #139 JAC</t>
  </si>
  <si>
    <t>Tamura Jones</t>
  </si>
  <si>
    <t>(407) 291-7808</t>
  </si>
  <si>
    <t>451 E. Airport Blvd.</t>
  </si>
  <si>
    <t>Cheri Million</t>
  </si>
  <si>
    <t>cheri.million@lakelandgov.net</t>
  </si>
  <si>
    <t>Curtis Taylor</t>
  </si>
  <si>
    <t>(863) 834-6764</t>
  </si>
  <si>
    <t>M.A.C.C.A. GNJ (Manasota Air Conditioning Contractors Association) GNJ</t>
  </si>
  <si>
    <t>Sheila Parsons</t>
  </si>
  <si>
    <t>mafapprentice@gmail.com</t>
  </si>
  <si>
    <t>2900 West Oak Ridge Rd.</t>
  </si>
  <si>
    <t>Margaret Wilster</t>
  </si>
  <si>
    <t>margaret.wilster@ocps.net</t>
  </si>
  <si>
    <t>Kenneth Kientzel</t>
  </si>
  <si>
    <t>kkientzel@gmail.com</t>
  </si>
  <si>
    <t>Sonny Thomas</t>
  </si>
  <si>
    <t>sonny@local803.org</t>
  </si>
  <si>
    <t>2447 Orlando Central Parkway</t>
  </si>
  <si>
    <t>2688 South Design Court</t>
  </si>
  <si>
    <t>Rob Moody</t>
  </si>
  <si>
    <t>atharp@tharpplumbing.com</t>
  </si>
  <si>
    <t>625 Wilmer Ave.</t>
  </si>
  <si>
    <t>Builders Association of North Central Florida Apprenticeship Program GNJ</t>
  </si>
  <si>
    <t>Line Maintainer</t>
  </si>
  <si>
    <t>Florida Automatic Sprinkler Training NE Florida Chapter GNJ</t>
  </si>
  <si>
    <t>Pipefitter-Sprinkler Fitter</t>
  </si>
  <si>
    <t>Line Erector (Lineman)</t>
  </si>
  <si>
    <t>8000 (60 months)</t>
  </si>
  <si>
    <t>Guardian Angels Medical Service Dogs, Inc. INJ</t>
  </si>
  <si>
    <t>Animal Trainer (Medical Service Dog Trainer)</t>
  </si>
  <si>
    <t>Aircraft Maintenance Technician (Structures Mechanic)</t>
  </si>
  <si>
    <t>Aircraft Maintenance Technician (Interiors Mechanic)</t>
  </si>
  <si>
    <t>International Union of Elevator Constructors (IUEC) Local Union #49 JAC</t>
  </si>
  <si>
    <t>Telecommunications Technician</t>
  </si>
  <si>
    <t>Insulation Worker</t>
  </si>
  <si>
    <t>255 SW 96th Lane</t>
  </si>
  <si>
    <t>780 Amelia Island Parkway</t>
  </si>
  <si>
    <t>1416 East 14th Street</t>
  </si>
  <si>
    <t>4951 Richard Street</t>
  </si>
  <si>
    <t>3647Gilmore Street</t>
  </si>
  <si>
    <t>489 Stevens Street</t>
  </si>
  <si>
    <t>Cable Splicer (Network and Cable Splicing Technician)</t>
  </si>
  <si>
    <t>Electric Meter Installer I (meter Technician)</t>
  </si>
  <si>
    <t>Electrician, Substation (Substation Technician)</t>
  </si>
  <si>
    <t>Maintenance Mechanic (Utility Installer-Servicer)</t>
  </si>
  <si>
    <t>Masonry Association of Florida North Central Apprenticeship Program GNJ</t>
  </si>
  <si>
    <t>Bricklayer, Mason</t>
  </si>
  <si>
    <t>Protective-Signal Installer (Security &amp; Fire Alarm Systems Installer)</t>
  </si>
  <si>
    <t>45195 Musselwhite Rd.</t>
  </si>
  <si>
    <t>8366 Devoe Street</t>
  </si>
  <si>
    <t>Operating Engineer</t>
  </si>
  <si>
    <t>Electric Meter Repairer (Meter Technician)</t>
  </si>
  <si>
    <t>Electrician, Substation (Substation Electrician)</t>
  </si>
  <si>
    <t>Maintenance Electrician</t>
  </si>
  <si>
    <t>Instrument Mechanic</t>
  </si>
  <si>
    <t>International Union of Elevator Constructors (IUEC) Local Union #74 JAC</t>
  </si>
  <si>
    <t>International Union of Elevator Constructors (IUEC) Local Union #71 JAC</t>
  </si>
  <si>
    <t>Manasota PHCC Plumbing Apprenticeship Program, Inc. GNJ</t>
  </si>
  <si>
    <t>Vehicle electrical/electronic systems technician</t>
  </si>
  <si>
    <t>Jason@arpec.org; monica@arpec.org</t>
  </si>
  <si>
    <t>Jason Hebbert - Director;           Monica Lopez - Office Manager</t>
  </si>
  <si>
    <t>Victoria Tomas; Harold Fernandez</t>
  </si>
  <si>
    <t>(305) 348-3537; (305) 348-6255</t>
  </si>
  <si>
    <t>vtomas@fiu.edu; harderna@fiu.edu</t>
  </si>
  <si>
    <t>Alexia Rolle, Ed.D., Chairperson; Christina Johnson</t>
  </si>
  <si>
    <t>(305) 237-7208; (305) 237-8384</t>
  </si>
  <si>
    <t>arolle@mdc.edu; cjohnso8@mdc.edu</t>
  </si>
  <si>
    <t>(786) 914-0091; (786) 972-0757</t>
  </si>
  <si>
    <t>Michael Smith; Pam Durant</t>
  </si>
  <si>
    <t>mike@iuoe487.org; pam@iuoe487.org</t>
  </si>
  <si>
    <t>William Dozier; Anna Dupree</t>
  </si>
  <si>
    <t>Info@urbancca.com; wdozier@dozieranddozier.com; adupree62@yahoo.com</t>
  </si>
  <si>
    <t>Linda Sinwelski</t>
  </si>
  <si>
    <t>(850) 951-2302</t>
  </si>
  <si>
    <t>Courtney Swilley</t>
  </si>
  <si>
    <t>Trina Travis</t>
  </si>
  <si>
    <t>(850) 245-5047</t>
  </si>
  <si>
    <t>trina.travis@dbs.fldoe.org</t>
  </si>
  <si>
    <t>Josh Colvin</t>
  </si>
  <si>
    <t>jcolvin@mosscm.com</t>
  </si>
  <si>
    <t>Bethney Sikes</t>
  </si>
  <si>
    <t>(850) 729-6481</t>
  </si>
  <si>
    <t>sikesb@nwfsc.edu</t>
  </si>
  <si>
    <t>Pam Harlen</t>
  </si>
  <si>
    <t>pamharlen@postelectric.net</t>
  </si>
  <si>
    <t>2400 Longleaf Drive, Room 219</t>
  </si>
  <si>
    <t>3235 Highway 390, West</t>
  </si>
  <si>
    <t>Tallahassee Capitol Chapter Masonry Association of Florida, Inc.</t>
  </si>
  <si>
    <t>Carre Welsh</t>
  </si>
  <si>
    <t>carre@wattshvacplumbing.com</t>
  </si>
  <si>
    <t>Mack Technologies Apprenticeship Program, INJ</t>
  </si>
  <si>
    <t>2023-FL-123006</t>
  </si>
  <si>
    <t>Surface Mount/Circuit Board Technician</t>
  </si>
  <si>
    <t>Amber Williams</t>
  </si>
  <si>
    <t>(321) 394-4123</t>
  </si>
  <si>
    <t>amwilliams@macktech.com</t>
  </si>
  <si>
    <t>7505 Technology Drive</t>
  </si>
  <si>
    <t>West Melbourne</t>
  </si>
  <si>
    <t>Taylor Lightning Protection Apprenticeship Program, INJ</t>
  </si>
  <si>
    <t>2023-FL-122480</t>
  </si>
  <si>
    <t>Electronic Utility Worker (Lightning Protection Technician)</t>
  </si>
  <si>
    <t>Sam Sullivan</t>
  </si>
  <si>
    <t>(321) 396-7515</t>
  </si>
  <si>
    <t>sam.sullivan@taylor-lp.com</t>
  </si>
  <si>
    <t>4051 Seaboard Road</t>
  </si>
  <si>
    <t>2023-FL-122432</t>
  </si>
  <si>
    <t>Traci West</t>
  </si>
  <si>
    <t>(386) 209-1514</t>
  </si>
  <si>
    <t>twest@employ-health.org</t>
  </si>
  <si>
    <t>19909 - 180th Street</t>
  </si>
  <si>
    <t>Live Oak</t>
  </si>
  <si>
    <t>Suwannee County</t>
  </si>
  <si>
    <t>EmployHealth, LLC Surgical Technologist, GNJ</t>
  </si>
  <si>
    <t>Career Training Institute dba CNA Training &amp; Testing Center, GNJ</t>
  </si>
  <si>
    <t>2023-FL-122976</t>
  </si>
  <si>
    <t>Certified Nursing Assistant</t>
  </si>
  <si>
    <t>Vanity Barr-Little, Ph.D.</t>
  </si>
  <si>
    <t>808 Oakfield Drive</t>
  </si>
  <si>
    <t>Brandon</t>
  </si>
  <si>
    <t>(813) 955-4237</t>
  </si>
  <si>
    <t>vanity@cnatrainingandtestingcenter.com</t>
  </si>
  <si>
    <t>Perimeter Solutions Group, LLC, INJ</t>
  </si>
  <si>
    <t>2023-FL-122944</t>
  </si>
  <si>
    <t>Robert Tolbert</t>
  </si>
  <si>
    <t>(813) 251-5883</t>
  </si>
  <si>
    <t>wes@westfloridafence.com</t>
  </si>
  <si>
    <t>6500 E. Broadway Avenue</t>
  </si>
  <si>
    <t>Greg Jones</t>
  </si>
  <si>
    <t>jonesgr@lssc.edu</t>
  </si>
  <si>
    <t>Katie Leonard</t>
  </si>
  <si>
    <t>kleonard@powerdesigninc.us</t>
  </si>
  <si>
    <t>Eric McClendon</t>
  </si>
  <si>
    <t>(727) 341-3508</t>
  </si>
  <si>
    <t>mcclendon.eric@spcollege.edu</t>
  </si>
  <si>
    <t>James Williams</t>
  </si>
  <si>
    <t>james.williams@colliercountyfl.gov</t>
  </si>
  <si>
    <t>200 Grove Street North</t>
  </si>
  <si>
    <t>Kyle Altman</t>
  </si>
  <si>
    <t>kaltman@gladeselectric.com</t>
  </si>
  <si>
    <t>Kevin Easton</t>
  </si>
  <si>
    <t>keaston@englewood-fire.com</t>
  </si>
  <si>
    <t>Thomas Bush</t>
  </si>
  <si>
    <t>Fred Hayes</t>
  </si>
  <si>
    <t>thomas.bush@southflorida.edu</t>
  </si>
  <si>
    <t>fred.hayes@southflorida.edu</t>
  </si>
  <si>
    <t>600 W College Drive</t>
  </si>
  <si>
    <t>599 Indiana Avenue</t>
  </si>
  <si>
    <t>1532 U.S. Highway 41 Bypass S., # 144</t>
  </si>
  <si>
    <t>P. O. Box 19799</t>
  </si>
  <si>
    <t>Jeff Patton</t>
  </si>
  <si>
    <t>Lola Giacona</t>
  </si>
  <si>
    <t>700 North Wickham Rd., #108</t>
  </si>
  <si>
    <t>(772) 466-1600 ext. 6390</t>
  </si>
  <si>
    <t>Shawn McClain</t>
  </si>
  <si>
    <t>(772) 299-2258</t>
  </si>
  <si>
    <t>shawn.mcclain@piper.com</t>
  </si>
  <si>
    <t>Courtney Fenwick</t>
  </si>
  <si>
    <t>(386) 333-6973</t>
  </si>
  <si>
    <t>cfenwick@pcapower.com</t>
  </si>
  <si>
    <t>Gail Shocklee</t>
  </si>
  <si>
    <t>(386) 424-3169</t>
  </si>
  <si>
    <t>gcarver@nsbufl.com</t>
  </si>
  <si>
    <t>4680 28th Court</t>
  </si>
  <si>
    <t>3900 SW 63rd Blvd.</t>
  </si>
  <si>
    <t>9711 East Hillsborough Avenue</t>
  </si>
  <si>
    <t>5625 Harney Road</t>
  </si>
  <si>
    <t>P. O. Box 112319</t>
  </si>
  <si>
    <t>400 North Tampa Street, 15th Floor</t>
  </si>
  <si>
    <t>c/o Jude Alsandor Masonry, 1021 McClendon Drive</t>
  </si>
  <si>
    <t>c/o Atlantic Technical Center, 4700 Coconut Creek Parkway</t>
  </si>
  <si>
    <t>8400 NW 33rd Street, Suite 201</t>
  </si>
  <si>
    <t>516 Peremiter Rd.</t>
  </si>
  <si>
    <t>Robert McDevitt</t>
  </si>
  <si>
    <t>Robert.Mcdevitt@flaglerhealth.org</t>
  </si>
  <si>
    <t>4420 Georgia Avenue</t>
  </si>
  <si>
    <t>4620 Summit Blvd.</t>
  </si>
  <si>
    <t>Post Office Box 592949</t>
  </si>
  <si>
    <t>Industrial Maintenance Mechanic</t>
  </si>
  <si>
    <t>2002 Old St. Augustine Road, Suite b-16</t>
  </si>
  <si>
    <t>Mortenson Construction Registered Apprenticeship Program, INJ</t>
  </si>
  <si>
    <t>2023-FL-122999</t>
  </si>
  <si>
    <t>Derek Sams</t>
  </si>
  <si>
    <t>(720) 484-1116</t>
  </si>
  <si>
    <t>Derek.Sams@mortenson.com</t>
  </si>
  <si>
    <t>119 S.E. 8th Avenue</t>
  </si>
  <si>
    <t>Okeechobee</t>
  </si>
  <si>
    <t>Okeechobee County</t>
  </si>
  <si>
    <t>Construction Laborer (Construction Craft Laborer)</t>
  </si>
  <si>
    <t>Ironworker (Assembler, Metal Building)</t>
  </si>
  <si>
    <t>Operating Engineer (Construction Equipment Operator)</t>
  </si>
  <si>
    <t>Line Maintainer (High Voltage Electrician)</t>
  </si>
  <si>
    <t>1601 N.W. 17th Avenue</t>
  </si>
  <si>
    <t>14105 NW 58th Court</t>
  </si>
  <si>
    <t>2101 N. Andrews Ave.</t>
  </si>
  <si>
    <t>Network Support Specialist</t>
  </si>
  <si>
    <t>C &amp; T Contracting Services, LLC, INJ</t>
  </si>
  <si>
    <t>2024-FL-126067</t>
  </si>
  <si>
    <t>Chris Telson</t>
  </si>
  <si>
    <t>(727) 483-1594</t>
  </si>
  <si>
    <t>chris@ctcontractingsrvices.com</t>
  </si>
  <si>
    <t>11023 Countryway Blvd.</t>
  </si>
  <si>
    <t>Cement Mason</t>
  </si>
  <si>
    <t>Pinellas Technical College Practical Nurse Apprenticeship, GNJ</t>
  </si>
  <si>
    <t>2024-FL-126073</t>
  </si>
  <si>
    <t>Dawn Bingham</t>
  </si>
  <si>
    <t>901 - 34th Street, South</t>
  </si>
  <si>
    <t>binghamd@pcsb.org</t>
  </si>
  <si>
    <t>(727) 893-2500 ext-2502</t>
  </si>
  <si>
    <t>(813) 630-7035</t>
  </si>
  <si>
    <t>American Aerospace Technical Academy Apprenticeship Program, GNJ</t>
  </si>
  <si>
    <t>2024-FL-126097</t>
  </si>
  <si>
    <t>Non-Destructive Tester</t>
  </si>
  <si>
    <t>(209) 482-0801</t>
  </si>
  <si>
    <t>stewartaata@gmail.com</t>
  </si>
  <si>
    <t>7594 Chancellor Drive</t>
  </si>
  <si>
    <t>The Desoto Group, LLC - Electrical Lineworker Apprenticeship, INJ</t>
  </si>
  <si>
    <t>2024-FL-126110</t>
  </si>
  <si>
    <t>Sherese Montgomery</t>
  </si>
  <si>
    <t>(407) 496-6985</t>
  </si>
  <si>
    <t>training@desotogroup.com</t>
  </si>
  <si>
    <t>Brevard Adult &amp; Community Education Apprenticeship Program, INJ</t>
  </si>
  <si>
    <t>2024-FL-126131</t>
  </si>
  <si>
    <t>Lorri Benjamin</t>
  </si>
  <si>
    <t>(321) 633-3660 ext-31402</t>
  </si>
  <si>
    <t>benjamin.lorri@brevardschools.org</t>
  </si>
  <si>
    <t>1225 Clearlake Road</t>
  </si>
  <si>
    <t>Truck Driver, Heavy (Bus Driver, Driver Courier I, Driver Courier II)</t>
  </si>
  <si>
    <t>2024-FL-126174</t>
  </si>
  <si>
    <t>Data Scientist (Artificial Intelligence/Machine Learning Developer)</t>
  </si>
  <si>
    <t>User Experience Designer (User Experience and Interface Designer)</t>
  </si>
  <si>
    <t>Carlos Vazquez</t>
  </si>
  <si>
    <t>(917) 477-9152</t>
  </si>
  <si>
    <t>carlos@miamiedtech.com</t>
  </si>
  <si>
    <t>400 NW 26th St.</t>
  </si>
  <si>
    <t>1648 Taylor Road, PMB253</t>
  </si>
  <si>
    <t>Additive Manufacturing Technician</t>
  </si>
  <si>
    <t>2024-FL-126363</t>
  </si>
  <si>
    <t>Amy Moncion</t>
  </si>
  <si>
    <t>(321) 247-2003</t>
  </si>
  <si>
    <t>amy.moncion@mhpsalud.org</t>
  </si>
  <si>
    <t>12001 Research Parkway, Suite 236</t>
  </si>
  <si>
    <t>Restaurant Manager</t>
  </si>
  <si>
    <t>FNGLA Nursery &amp; Landscape Apprenticeship Program, GNJ</t>
  </si>
  <si>
    <t>Florida Air Conditioning Apprenticeship Association GNJ</t>
  </si>
  <si>
    <t>Florida Behavioral Health Association Apprenticeship Program, GNJ</t>
  </si>
  <si>
    <t>Behavioral Health Aide</t>
  </si>
  <si>
    <t>Career Cluster</t>
  </si>
  <si>
    <t>Architecture &amp; Construction</t>
  </si>
  <si>
    <t>Energy</t>
  </si>
  <si>
    <t>Manufacturing</t>
  </si>
  <si>
    <t>Transportation, Distribution &amp; Logistics</t>
  </si>
  <si>
    <t>Arts, A/V Technology &amp; Communication</t>
  </si>
  <si>
    <t>Law, Public Safety &amp; Security</t>
  </si>
  <si>
    <t>Education &amp; Training</t>
  </si>
  <si>
    <t>Hospitality &amp; Tourism</t>
  </si>
  <si>
    <t>Agriculture, Food, and Natural Resources</t>
  </si>
  <si>
    <t>Business Management and Administrative</t>
  </si>
  <si>
    <t>Health Science</t>
  </si>
  <si>
    <t>Information Technology</t>
  </si>
  <si>
    <t>Finance</t>
  </si>
  <si>
    <t>Information Technology Specialist</t>
  </si>
  <si>
    <t>Bricklayers &amp; Mason (Ext. Title: Bricklayer (Brick &amp; Tile) Or (Masonry))</t>
  </si>
  <si>
    <t>Construction Craft Laborer</t>
  </si>
  <si>
    <t>Nurse Assistant Certified</t>
  </si>
  <si>
    <t>Surgical Technologist</t>
  </si>
  <si>
    <t>Line Installer-Repairer</t>
  </si>
  <si>
    <t>Pipe Fitter (Construction)</t>
  </si>
  <si>
    <t>Sheet Metal Worker</t>
  </si>
  <si>
    <t>Pipefitter (Construction)</t>
  </si>
  <si>
    <t>Manual Machinist</t>
  </si>
  <si>
    <t>Operations Management (Alternate Title: Business Operations Manager)</t>
  </si>
  <si>
    <t>Advanced Patient Care Technician</t>
  </si>
  <si>
    <t>Composite Plastic Fabricator (Existing Title: Insulation Worker)</t>
  </si>
  <si>
    <t>Form Builder Carpenter (Existing Title: Form Builder)</t>
  </si>
  <si>
    <t>Machine Builder</t>
  </si>
  <si>
    <t>Application Developer</t>
  </si>
  <si>
    <t>Pipe Fitter (Existing Title: Pipe Fitter (Construction))</t>
  </si>
  <si>
    <t>Residential Carpenter</t>
  </si>
  <si>
    <t>Career Development Technician</t>
  </si>
  <si>
    <t>Truss Design Technician</t>
  </si>
  <si>
    <t>Residential Wireman</t>
  </si>
  <si>
    <t>Mechanic, Industrial Truck (Alternate Titles: Diesel Mech/Power-Gen Equip Rep)</t>
  </si>
  <si>
    <t>Automobile Mechanic (Alternate Title: Light-Wheel Vehicle Mechanic)</t>
  </si>
  <si>
    <t>Maintenance Tech Municipal</t>
  </si>
  <si>
    <t>Meter Repairer (Any Ind)</t>
  </si>
  <si>
    <t>Power-Plant Operator</t>
  </si>
  <si>
    <t>Transmission &amp; Distribution Lineworker</t>
  </si>
  <si>
    <t>Substation Electrician</t>
  </si>
  <si>
    <t>Gas Utility Technician</t>
  </si>
  <si>
    <t>Network And Computer Systems Administrator (Alternate Title: IT Specialist)</t>
  </si>
  <si>
    <t>Switchboard Operator (Distribution System Operator)</t>
  </si>
  <si>
    <t>Controls Technician</t>
  </si>
  <si>
    <t>Solar Energy Technician</t>
  </si>
  <si>
    <t>Direct Support Specialist</t>
  </si>
  <si>
    <t>Pipefitter - Sprinkler Fitter</t>
  </si>
  <si>
    <t>Carpenter: Forms and Concrete - Level 2 - FL</t>
  </si>
  <si>
    <t>Carpenter: Framing &amp; Finishing Level 1 - FL</t>
  </si>
  <si>
    <t>Drywall Finisher (Existing Title: Taper)</t>
  </si>
  <si>
    <t>Floor Layer (Alternate Title: Floor Cover)</t>
  </si>
  <si>
    <t>Tradeshow Worker</t>
  </si>
  <si>
    <t>HVAC - Heating &amp; Air Conditioning Installer</t>
  </si>
  <si>
    <t>Pile Driver</t>
  </si>
  <si>
    <t>Horticulture Technician</t>
  </si>
  <si>
    <t>Irrigation Technician</t>
  </si>
  <si>
    <t>Landscape Technician</t>
  </si>
  <si>
    <t>Substation Operator</t>
  </si>
  <si>
    <t>Structural Steel/Ironworker</t>
  </si>
  <si>
    <t>Help Desk Technician (Technical Support Analyst)</t>
  </si>
  <si>
    <t>Tool And Die Maker</t>
  </si>
  <si>
    <t>Advanced Manufacturing and Production Technology</t>
  </si>
  <si>
    <t>Field Service Engineer</t>
  </si>
  <si>
    <t>Pharmacy Technician</t>
  </si>
  <si>
    <t>Yacht Service Technician</t>
  </si>
  <si>
    <t>Elevator Constructor (Alternate Title: Elevator Constructor Mechanic)</t>
  </si>
  <si>
    <t>LINE INSTALLER-REPAIRER</t>
  </si>
  <si>
    <t>Computer Support Specialist (Alternate Title: Information Technology Technician)</t>
  </si>
  <si>
    <t>Certified Recovery Peer Specialist</t>
  </si>
  <si>
    <t>Machinist (Alternate Title: Precision Machinist)</t>
  </si>
  <si>
    <t>Building Automation Technician</t>
  </si>
  <si>
    <t>Transportation and Logistics Specialist</t>
  </si>
  <si>
    <t>Software Developer, Application</t>
  </si>
  <si>
    <t>Water &amp; Wastewater Treatment Plant &amp; Systems Operator</t>
  </si>
  <si>
    <t>Maintenance Repair Worker (Multi-Family Facilities)</t>
  </si>
  <si>
    <t>Gas Utility Worker</t>
  </si>
  <si>
    <t>Refrigeration Mechanic (Any Ind)</t>
  </si>
  <si>
    <t>Cement Mason (Alternate Title: Cement Mason Concrete Finisher)</t>
  </si>
  <si>
    <t>Diesel Mechanic</t>
  </si>
  <si>
    <t>Sheet Metal Apprentice</t>
  </si>
  <si>
    <t>Scaffold Erector (Existing Title: Carpenter, Rough)</t>
  </si>
  <si>
    <t>IT Project Managers (Project Manager Specialist)</t>
  </si>
  <si>
    <t>Mold Maker, Die-Cast &amp; Plastic</t>
  </si>
  <si>
    <t>Millwright</t>
  </si>
  <si>
    <t>Electrical Technician (Low Voltage Technician)</t>
  </si>
  <si>
    <t>2024-FL-126545</t>
  </si>
  <si>
    <t>Dragline Operator (Heavy Equipment Operator)</t>
  </si>
  <si>
    <t>Automotive Collision Technician</t>
  </si>
  <si>
    <t>2000-3000</t>
  </si>
  <si>
    <t>David Owens</t>
  </si>
  <si>
    <t>(941) 773-0818</t>
  </si>
  <si>
    <t>David.Owens@southeasternexcavating.com</t>
  </si>
  <si>
    <t>132 S.W. Texas Lane</t>
  </si>
  <si>
    <t>Ft. White</t>
  </si>
  <si>
    <t>1832 Hancock Bridge Parkway</t>
  </si>
  <si>
    <t>444 Appleyard Dr.</t>
  </si>
  <si>
    <t>3975 W. Highway 316</t>
  </si>
  <si>
    <t>Reddick</t>
  </si>
  <si>
    <t>Lisa Fernandez</t>
  </si>
  <si>
    <t>Manatee Technical College Apprenticeship Program-GNJ</t>
  </si>
  <si>
    <t>2024-FL-126935</t>
  </si>
  <si>
    <t>6305 State Road 70, East</t>
  </si>
  <si>
    <t>FINFROCK Apprenticeship, INJ</t>
  </si>
  <si>
    <t>2024-FL-126931</t>
  </si>
  <si>
    <t>4000-5100</t>
  </si>
  <si>
    <t>Best Friends for Kidz Training, Inc. GNJ</t>
  </si>
  <si>
    <t>2024-FL-126945</t>
  </si>
  <si>
    <t>Early Childhood Educator</t>
  </si>
  <si>
    <t>Amanda Flowers</t>
  </si>
  <si>
    <t>(727) 877-2016</t>
  </si>
  <si>
    <t>bffkidztraining@gmail.com</t>
  </si>
  <si>
    <t>408 E. Lumsden Road</t>
  </si>
  <si>
    <t>(813) 621-300 ext-101</t>
  </si>
  <si>
    <t>P. O. Box 238233</t>
  </si>
  <si>
    <t>SECO Energy, IJW</t>
  </si>
  <si>
    <t>Welding Technician (Welder Fabricator)</t>
  </si>
  <si>
    <t>Commercial AC (Reefer Technician)</t>
  </si>
  <si>
    <t>Diesel Off-Road Maintenance Technician</t>
  </si>
  <si>
    <t>Lynn McNeill</t>
  </si>
  <si>
    <t>(904) 530-6135</t>
  </si>
  <si>
    <t>lmcneill@nassaucountyfl.com</t>
  </si>
  <si>
    <t>Robert McGuckin</t>
  </si>
  <si>
    <t>(773) 569-8352 - cell</t>
  </si>
  <si>
    <t>Rmcguckin@insulators.org</t>
  </si>
  <si>
    <t>Mike Ciraco</t>
  </si>
  <si>
    <t>Mike@CiracoElectric.com</t>
  </si>
  <si>
    <t>Kelly Buckner</t>
  </si>
  <si>
    <t>(727) 499-1087</t>
  </si>
  <si>
    <t>KBuckner@ultimatemedical.edu</t>
  </si>
  <si>
    <t>Alex Krist/John Stewart</t>
  </si>
  <si>
    <t>(954) 774-5911</t>
  </si>
  <si>
    <t>JasonZyla@shelbyerectors.com</t>
  </si>
  <si>
    <t>Jason Zyla, Safety Manager</t>
  </si>
  <si>
    <t>3335 Tamiami Trail, East</t>
  </si>
  <si>
    <t>34112-5252</t>
  </si>
  <si>
    <t>(321) 863-2678</t>
  </si>
  <si>
    <t>baccaharv@gmail.com</t>
  </si>
  <si>
    <t>1519 Clearlake Road, Bldg. 16, Rm. 119</t>
  </si>
  <si>
    <t>(561) 686-4233 ext. 3</t>
  </si>
  <si>
    <t>Anthony Gallo</t>
  </si>
  <si>
    <t>agallo821@outlook.com</t>
  </si>
  <si>
    <t>lisa@pipeu.com</t>
  </si>
  <si>
    <t>Florida Trade Academy GNJ</t>
  </si>
  <si>
    <t>2024-FL-128054</t>
  </si>
  <si>
    <t>Brandy Gonzalez</t>
  </si>
  <si>
    <t>Automotive Technician Specialist (Automotive Service Technician)</t>
  </si>
  <si>
    <t>(813) 392-3484</t>
  </si>
  <si>
    <t>bgonzalez@floridatradeacademy.org</t>
  </si>
  <si>
    <t>410 S. Ware Boulevard, Suite 1038</t>
  </si>
  <si>
    <t>Skill Builders Solutions Registered Apprenticeship, GNJ</t>
  </si>
  <si>
    <t>2024-FL-128085</t>
  </si>
  <si>
    <t>Jenna Colvin</t>
  </si>
  <si>
    <t>(561) 318-3665</t>
  </si>
  <si>
    <t>jrcolvin@skillbuilderssolutions.org</t>
  </si>
  <si>
    <t>13581 Columbine Avenue</t>
  </si>
  <si>
    <t>Wellington</t>
  </si>
  <si>
    <t>Lee Health Apprenticeship Program (INJ)</t>
  </si>
  <si>
    <t>2024-FL-128093</t>
  </si>
  <si>
    <t>Jennifer Thayer</t>
  </si>
  <si>
    <t>(239) 343-1688</t>
  </si>
  <si>
    <t>jennifer.thayer@leehealth.org</t>
  </si>
  <si>
    <t>Registered Nurse Resident (RNR)</t>
  </si>
  <si>
    <t>CNC Operator - Milling</t>
  </si>
  <si>
    <t>CNC Operator - Turning</t>
  </si>
  <si>
    <t>CNC Set-Up Prog - Milling</t>
  </si>
  <si>
    <t>CNC Set-Up Prog - Milling And Turning</t>
  </si>
  <si>
    <t>CNC Set-Up Prog - Turning</t>
  </si>
  <si>
    <t>CNC Set-Up Programmer - Milling And Turning</t>
  </si>
  <si>
    <t>Audio-Video Repairer</t>
  </si>
  <si>
    <t>In-Building Wireless Installation Technician (IBWIT)</t>
  </si>
  <si>
    <t>Mechatronics Technician (Basic)</t>
  </si>
  <si>
    <t>Mechatronics Technician (Intermediate)</t>
  </si>
  <si>
    <t>MHP Salud, GNJ</t>
  </si>
  <si>
    <t>(407) 299-4000; FX: (407) 299-4001</t>
  </si>
  <si>
    <t>580 Irene Street</t>
  </si>
  <si>
    <t>VACANT Region 3</t>
  </si>
  <si>
    <t>Sherrer Region 4</t>
  </si>
  <si>
    <t>ruben.v@northfloridasheetmetaljatc.org</t>
  </si>
  <si>
    <t>Stacy Kreil</t>
  </si>
  <si>
    <t>Stacy.Kreil@adventhealth.com</t>
  </si>
  <si>
    <t>CNC Operator - Milling and Turning (Advanced)</t>
  </si>
  <si>
    <t>Laundry-Machine Mechanic</t>
  </si>
  <si>
    <t>Community Health Centers of Pinellas (d.b.a. Evara Health) Specialized Medical Assistant, INJ</t>
  </si>
  <si>
    <t>(727) 580-0630</t>
  </si>
  <si>
    <t>rsarlo@HCNetwork.org</t>
  </si>
  <si>
    <t>14100 - 58th St., N.</t>
  </si>
  <si>
    <t>Rebecca Sarlo</t>
  </si>
  <si>
    <t>2024-FL-128842</t>
  </si>
  <si>
    <t>Sam Holt</t>
  </si>
  <si>
    <t>(850) 891-3293</t>
  </si>
  <si>
    <t>Samuel.Holt@talgov.com</t>
  </si>
  <si>
    <t>Betsy McCallister/Sam Holt</t>
  </si>
  <si>
    <t>(239) 656-2155 or (863) 534-0100; (850) 891-3293</t>
  </si>
  <si>
    <t>2000-25000</t>
  </si>
  <si>
    <t>Magnetic Resonance Imaging Technologist (MRI Tech)</t>
  </si>
  <si>
    <t>Central Sterile Processing Technician</t>
  </si>
  <si>
    <t>Registered Nurse (Registered Nurse Resident)</t>
  </si>
  <si>
    <t>ABC Institute Pipefitter-Sprinkler Fitter Appr Prog</t>
  </si>
  <si>
    <t xml:space="preserve">Applied Drilling Engineering Program, INJ </t>
  </si>
  <si>
    <t>10012 N Dale Mabry Hwy, Suite 217</t>
  </si>
  <si>
    <t>DeFuniak Springs</t>
  </si>
  <si>
    <t>Nancy McGreevy Chairperson</t>
  </si>
  <si>
    <t>Maintenance Mechanic (Any Ind) (Alternate Title: Industrial Maintenance Mechanic)</t>
  </si>
  <si>
    <t>Pipeline Electrical &amp; Instrumentation Technician (Power Plant - E&amp;I Technician)</t>
  </si>
  <si>
    <t>Jeff  McGinley</t>
  </si>
  <si>
    <t>Painter, Industrial Coating and Lining Application Specialist</t>
  </si>
  <si>
    <t>Amanda McGinley</t>
  </si>
  <si>
    <t>Wastewater-Treatment- Plant Operator (Alternate Title: Water Treatment Specialist )</t>
  </si>
  <si>
    <t>Electrician (Air Conditioning Equipment Mechanic)</t>
  </si>
  <si>
    <t>Electrician (Interior Electrician)</t>
  </si>
  <si>
    <t>6630 Orion Drive, Suite 101</t>
  </si>
  <si>
    <t>Masonry Association of Florida (Treasure Coast) Apprenticeship Program GNJ</t>
  </si>
  <si>
    <t>Maintenance &amp; Repair Worker (Equipment Maintenance System Technician)</t>
  </si>
  <si>
    <t>Orlando Laborers &amp; North Florida Apprenticeship Program, JATC</t>
  </si>
  <si>
    <t>Tiffany McMillan</t>
  </si>
  <si>
    <t>Eglin AFB</t>
  </si>
  <si>
    <t>Robert Wisehart, Training  Director</t>
  </si>
  <si>
    <t>Southeastern Excavating and Land Clearing, LLC Registered Apprenticeship Program, INJ</t>
  </si>
  <si>
    <t>Numerical Control Machinist Operator</t>
  </si>
  <si>
    <t>Heating &amp; Air-Conditioning Installer/Servicer</t>
  </si>
  <si>
    <t>Pipe Fitter (Ship &amp; Boat)</t>
  </si>
  <si>
    <t>Tharp Plumbing Systems Apprenticeship Program INJ</t>
  </si>
  <si>
    <t>Aimee Tharp</t>
  </si>
  <si>
    <t>Pipe Fitter-Sprinkler Fitter (Alternate Title: Fire Sprinkler Fitter)</t>
  </si>
  <si>
    <t>Computed Tomography (CT) Technician (CT Tech)</t>
  </si>
  <si>
    <t>Tracey McMorris</t>
  </si>
  <si>
    <t>Ascension Sacred Heart Hospital, INJ</t>
  </si>
  <si>
    <t>2024-FL-128918</t>
  </si>
  <si>
    <t>(850) 416-6298</t>
  </si>
  <si>
    <t>5051 Carpenter Creek Dr.</t>
  </si>
  <si>
    <t>201 East Pine Street, Suite 735</t>
  </si>
  <si>
    <t>Adrienne Arsht Center Technician Apprenticeship, IJ</t>
  </si>
  <si>
    <t>Miami EdTech Apprenticeship STEM Program, GNJ</t>
  </si>
  <si>
    <t>(561) 696-3371</t>
  </si>
  <si>
    <t>Ceramic Tile Installer (Tile Setter)</t>
  </si>
  <si>
    <t>Palm Beach Gardens</t>
  </si>
  <si>
    <t>Fire Alarm Inspection Test Maintenance Technician (Security and Fire Alarm system Installers)</t>
  </si>
  <si>
    <t>Alberto Altamiranda</t>
  </si>
  <si>
    <t>aaltamiranda@wetrain.org</t>
  </si>
  <si>
    <t>(615) 291-2015</t>
  </si>
  <si>
    <t>Christy Nichols</t>
  </si>
  <si>
    <t>christy.nichols@ascension.org</t>
  </si>
  <si>
    <t>(786) 468-2308</t>
  </si>
  <si>
    <t>7200-8000</t>
  </si>
  <si>
    <t>Fiber Optic Technician</t>
  </si>
  <si>
    <t>Technology &amp; Engineering</t>
  </si>
  <si>
    <t>Personal Banking Representative (Bank Teller)</t>
  </si>
  <si>
    <t>Michael Kauffman, Jr.</t>
  </si>
  <si>
    <t>Mike@Ironworkerslocal402.com</t>
  </si>
  <si>
    <t>2024-FL-128884</t>
  </si>
  <si>
    <t>Biomedical Equipment Technician</t>
  </si>
  <si>
    <t>1625 S.E. 3rd Avenue</t>
  </si>
  <si>
    <t>Polk State College Apprenticeship Program, GNJ</t>
  </si>
  <si>
    <t>Certified Dietary Manager</t>
  </si>
  <si>
    <t>ahartmann@avocet.aero</t>
  </si>
  <si>
    <t>Anita Hartmann</t>
  </si>
  <si>
    <t>33760-2140</t>
  </si>
  <si>
    <t>FVI School of Nursing and Technology</t>
  </si>
  <si>
    <t>2024-FL-128916</t>
  </si>
  <si>
    <t>(786) 222-7092</t>
  </si>
  <si>
    <t>3520 Enterprise Way</t>
  </si>
  <si>
    <t>Miramar</t>
  </si>
  <si>
    <t>WellDyneRX, INJ</t>
  </si>
  <si>
    <t>2024-FL-129810</t>
  </si>
  <si>
    <t>Pharmacy Technician, Retail Store (Pharmacy Technician)</t>
  </si>
  <si>
    <t>Melissa Moore</t>
  </si>
  <si>
    <t>(814) 873-8797</t>
  </si>
  <si>
    <t>mmoore@welldynerx.com</t>
  </si>
  <si>
    <t>500 Eagles Landing Drive</t>
  </si>
  <si>
    <t>BJ Van Camp</t>
  </si>
  <si>
    <t>vancampbj@leonschools.net</t>
  </si>
  <si>
    <t>Amerikey Locksmith, LLC - INJ</t>
  </si>
  <si>
    <t>2022-FL-114328</t>
  </si>
  <si>
    <t>(727) 992-4143</t>
  </si>
  <si>
    <t>amerikeylocksmith1@gmail.com</t>
  </si>
  <si>
    <t>7256 FL 54</t>
  </si>
  <si>
    <t>Paul Micklow</t>
  </si>
  <si>
    <t>Locksmith</t>
  </si>
  <si>
    <t>Broward Health Apprenticeship Program (The North Broward Hospital District dba Broward Health)</t>
  </si>
  <si>
    <t>735 Almond Street</t>
  </si>
  <si>
    <t>c/o Pinellas Technical College /  6100 - 154th Avenue, North</t>
  </si>
  <si>
    <t>Clermont</t>
  </si>
  <si>
    <t>Rockledge Institute Apprenticeship Program, GNJ</t>
  </si>
  <si>
    <t>2024-FL-130397</t>
  </si>
  <si>
    <t>Pharmacy Assistant (Pharmacy Technician)</t>
  </si>
  <si>
    <t>Gregory D. Mitchell, Jr.</t>
  </si>
  <si>
    <t>(321) 301-4439</t>
  </si>
  <si>
    <t>administration@rockledgeinstitute.info</t>
  </si>
  <si>
    <t>1008 Florida Avenue, Suite A</t>
  </si>
  <si>
    <t>Rockledge</t>
  </si>
  <si>
    <t>Tina Smith-Bonahue</t>
  </si>
  <si>
    <t>(352) 273-4289</t>
  </si>
  <si>
    <t>tmsmith@coe.ufl.edu</t>
  </si>
  <si>
    <t>1221 SW 5th Avenue</t>
  </si>
  <si>
    <t>P. O. Box 859</t>
  </si>
  <si>
    <t>Evelyn Gonzalez</t>
  </si>
  <si>
    <t>(954) 888-3672</t>
  </si>
  <si>
    <t>4710 N Grady Ave.</t>
  </si>
  <si>
    <t>Pasco Schools Child Care Apprenticeship IJW</t>
  </si>
  <si>
    <t>United Airlines Calibrate, JAC</t>
  </si>
  <si>
    <t>2024-FL-130408</t>
  </si>
  <si>
    <t>Eric Nystrom</t>
  </si>
  <si>
    <t>(407) 825-4418</t>
  </si>
  <si>
    <t>eric.nystrom@united.com; glenn.allhoff@united.com</t>
  </si>
  <si>
    <t>9809 Tradeport Drive</t>
  </si>
  <si>
    <t>Airport Facility Maintenance Tech (Maintenance Repairer, Building)</t>
  </si>
  <si>
    <t>Airport Ground Service Equipment Tech (Service Mechanic)</t>
  </si>
  <si>
    <t>Lippert Components dba Curt Manufacturing Registered Apprenticeship, INJ</t>
  </si>
  <si>
    <t>2024-FL-130429</t>
  </si>
  <si>
    <t>Kate Fisher</t>
  </si>
  <si>
    <t>(574) 891-3237</t>
  </si>
  <si>
    <t>606 Industrial Drive</t>
  </si>
  <si>
    <t>Perry</t>
  </si>
  <si>
    <t>kfisher@lipertlci1.com</t>
  </si>
  <si>
    <t>CareerSource Palm Beach County</t>
  </si>
  <si>
    <t>Career Development Technician (Associate Career Consultant)</t>
  </si>
  <si>
    <t>Stacy Hayden</t>
  </si>
  <si>
    <t>(561) 340-1060 x. 2305</t>
  </si>
  <si>
    <t>shayden@careersourcepbc.com</t>
  </si>
  <si>
    <t>3400 Belvedere Road</t>
  </si>
  <si>
    <t>2024-FL-130424</t>
  </si>
  <si>
    <t>ACI Learning Tech Academy</t>
  </si>
  <si>
    <t>Meghan Jurado</t>
  </si>
  <si>
    <t>(719) 596-4545</t>
  </si>
  <si>
    <t>7525 N.W. 4th Blvd.</t>
  </si>
  <si>
    <t>Meghan.jurado@acilearning.com</t>
  </si>
  <si>
    <t>Taylor County</t>
  </si>
  <si>
    <t>Melissa Hertzog</t>
  </si>
  <si>
    <t>(305) 809-3156</t>
  </si>
  <si>
    <t>Melissa.hertzog@cfk.edu</t>
  </si>
  <si>
    <t>Diagnostic Imaging Specialty (Intervention Radiology Tech)</t>
  </si>
  <si>
    <t>Felix Civil Construction, LLC Apprenticeship Program, INJ</t>
  </si>
  <si>
    <t>2024-FL-130706</t>
  </si>
  <si>
    <t>Michael Wiecinski</t>
  </si>
  <si>
    <t>(772) 220-2722</t>
  </si>
  <si>
    <t>mwiecinski@felixcivil.com</t>
  </si>
  <si>
    <t>8528 S.W. Kansas Ave.</t>
  </si>
  <si>
    <t>Stuart</t>
  </si>
  <si>
    <t>School District of Osceola County Building Maintenance Apprenticeship, GNJ</t>
  </si>
  <si>
    <t>2024-FL-130595</t>
  </si>
  <si>
    <t>(407) 518-4580 x. 15898</t>
  </si>
  <si>
    <t>Maintenance Repairer, Building</t>
  </si>
  <si>
    <t>Computer Support Specialist (Information Security Analyst)</t>
  </si>
  <si>
    <t>Cybersecurity Support Technician (Computer Support Specialist)</t>
  </si>
  <si>
    <t>9000-10000</t>
  </si>
  <si>
    <t>American Institute of CPAs (AICPA), INJ</t>
  </si>
  <si>
    <t>2024-FL-130910</t>
  </si>
  <si>
    <t>Faith Balshan</t>
  </si>
  <si>
    <t>(919) 402-4500 or (443) 686-2375</t>
  </si>
  <si>
    <t>faith.balshan@aicpa-cima.com</t>
  </si>
  <si>
    <t>c/o FICPA, 250 S. Orange Ave., Suite 300P</t>
  </si>
  <si>
    <t>Finance Business Partner</t>
  </si>
  <si>
    <t>The Humane Society of Manatee County Apprenticeship, INJ</t>
  </si>
  <si>
    <t>2024-FL-130916</t>
  </si>
  <si>
    <t>Veterinary /Lab Animal Tech (Veterinary Assistant)</t>
  </si>
  <si>
    <t>Dr. Lindsay Rollend</t>
  </si>
  <si>
    <t>(941) 747-8808</t>
  </si>
  <si>
    <t>drlindsay@humanemanatee.org</t>
  </si>
  <si>
    <t>2415 - 14th Street, West</t>
  </si>
  <si>
    <t>Bayside Pet Resort and Spa, Inc. Apprenticeship Program, GNJ</t>
  </si>
  <si>
    <t>2024-FL-130997</t>
  </si>
  <si>
    <t>(941) 807-5151</t>
  </si>
  <si>
    <t>Lynne J. Huff/Melissa Evans</t>
  </si>
  <si>
    <t>8154 N. Tamiami Trail</t>
  </si>
  <si>
    <t>Animal Trainer (Groomer)</t>
  </si>
  <si>
    <t>TMX Aero, LLC Apprenticeship Program, INJ</t>
  </si>
  <si>
    <t>2024-FL-131017</t>
  </si>
  <si>
    <t>Everly, Region 6</t>
  </si>
  <si>
    <t>Michelle Oakley, Secretary</t>
  </si>
  <si>
    <t>(772) 882-4337</t>
  </si>
  <si>
    <t>moakley@tmxaero.com</t>
  </si>
  <si>
    <t>3780 St. Lucie Boulevard</t>
  </si>
  <si>
    <t>Rite Technology Apprenticeship Program, INJ</t>
  </si>
  <si>
    <t>2024-FL-131036</t>
  </si>
  <si>
    <t>Chris Miller</t>
  </si>
  <si>
    <t>(941) 955-2737</t>
  </si>
  <si>
    <t>cmiller@ritefl.com</t>
  </si>
  <si>
    <t>1744 Independent Boulevard</t>
  </si>
  <si>
    <t>2024-FL-131021</t>
  </si>
  <si>
    <t>(407) 317-3200</t>
  </si>
  <si>
    <t>445 West Amelia Street</t>
  </si>
  <si>
    <t>Cook (Culinary Specialist)</t>
  </si>
  <si>
    <t>Miami Dade College Apprenticeship Program - GNJ</t>
  </si>
  <si>
    <t>Carpenter Commercial Interior Specialist</t>
  </si>
  <si>
    <t>iBuild Apprenticeship Program, GNJ</t>
  </si>
  <si>
    <t>Justin Falco</t>
  </si>
  <si>
    <t>jfalco@uanet.org</t>
  </si>
  <si>
    <t>Patricia Baltazar</t>
  </si>
  <si>
    <t>pbaltazar@finfrock.com</t>
  </si>
  <si>
    <t>Ary Cardona</t>
  </si>
  <si>
    <t>acardona@fiv.edu</t>
  </si>
  <si>
    <t>Audio-Video Repairer Low Voltage Integrator)</t>
  </si>
  <si>
    <t>Wireless Technician (Radio Frequency Tower Technician I)</t>
  </si>
  <si>
    <t>VACANT Region 1</t>
  </si>
  <si>
    <t>VACANT Region 2</t>
  </si>
  <si>
    <t>VACANT Statewide</t>
  </si>
  <si>
    <t>Gary Yeomans Ford Apprenticeship Program, INJ</t>
  </si>
  <si>
    <t>2025-FL-13119</t>
  </si>
  <si>
    <t>Barry Keene</t>
  </si>
  <si>
    <t>(904) 591-2603</t>
  </si>
  <si>
    <t>BKEENE@ANEWFORD.COM</t>
  </si>
  <si>
    <t>1420 N. Tomoka Farms Road</t>
  </si>
  <si>
    <t>Undercar Specialist (Automotive Tech Specialist)</t>
  </si>
  <si>
    <t>Award Excellence Training Institute, GNJ</t>
  </si>
  <si>
    <t>Malory Roger</t>
  </si>
  <si>
    <t>(786) 942-5320</t>
  </si>
  <si>
    <t>Awardexcellence2023@gmail.com</t>
  </si>
  <si>
    <t>(407) 293-4000 Ext. 4427</t>
  </si>
  <si>
    <t>2400 Apopka Boulevard</t>
  </si>
  <si>
    <t>Apopka</t>
  </si>
  <si>
    <t>Betsy.McAllister@talgov.com; Samuel.Holt@talgov.com</t>
  </si>
  <si>
    <t>MI Metals, Inc., INJ</t>
  </si>
  <si>
    <t>2025-FL-131120</t>
  </si>
  <si>
    <t>Traci Bonalewicz</t>
  </si>
  <si>
    <t>(813) 855-5695</t>
  </si>
  <si>
    <t>tbonalewicz@mimetals.com</t>
  </si>
  <si>
    <t>301 Commerce Boulevard, Bldg. #2</t>
  </si>
  <si>
    <t>Oldmar</t>
  </si>
  <si>
    <t>Industrial Machine System Technician (Industrial Machine Maintenance Systems Technician)</t>
  </si>
  <si>
    <t>ahansford@boyselectrical.com; info@boysapprenticeship.com</t>
  </si>
  <si>
    <t>Reliance Test &amp; Technology Registered Apprenticeship Program, IJW</t>
  </si>
  <si>
    <t>Joseph Clotfelter; Melinda Cabello</t>
  </si>
  <si>
    <t>jclotfelter@plumbers519.com; mcabello@plumbers519.com</t>
  </si>
  <si>
    <t>Reina Enriquez; Aurora Martinez</t>
  </si>
  <si>
    <t>renriquez@mysanitas.com; AMartinez7@mysanitas.com</t>
  </si>
  <si>
    <t>Emergency Medical Technician (Firefighter-EMT)</t>
  </si>
  <si>
    <t>Keane Bismarck,  Director/ James McCann</t>
  </si>
  <si>
    <t>Keane Bismarck,  Director; James McCann</t>
  </si>
  <si>
    <t>(727) 209-5745</t>
  </si>
  <si>
    <t>kendra.siler@CommHIT.org</t>
  </si>
  <si>
    <t>Elsa Gomez</t>
  </si>
  <si>
    <t>(513) 310-4460</t>
  </si>
  <si>
    <t>gomeze@bakersharedservices.com</t>
  </si>
  <si>
    <t>Ring Power Corporation, INJ</t>
  </si>
  <si>
    <t>2025-FL-131682</t>
  </si>
  <si>
    <t>Construction Equipment Mechanic (Mobile Heavy Equipment Mechanic)</t>
  </si>
  <si>
    <t>Kyle Hartsfield</t>
  </si>
  <si>
    <t>(904) 837-3821</t>
  </si>
  <si>
    <t>kyle.hartsfield@ringpower.com</t>
  </si>
  <si>
    <t>500 World Commerce Parkway</t>
  </si>
  <si>
    <t>joey.frawley@ryam.com</t>
  </si>
  <si>
    <t>P. O. Box 2002</t>
  </si>
  <si>
    <t>32035-2002</t>
  </si>
  <si>
    <t>P. O. Box 278</t>
  </si>
  <si>
    <t>S.A.K. Enterprises, Inc., Apprenticeship Program, INJ</t>
  </si>
  <si>
    <t>2025-FL-131863</t>
  </si>
  <si>
    <t>Brian Winchell</t>
  </si>
  <si>
    <t>(941) 981-3669</t>
  </si>
  <si>
    <t>brian@sakenterprise.com</t>
  </si>
  <si>
    <t>3115 Lakewood Ranch Boulevard, Suite 104</t>
  </si>
  <si>
    <t>Engineering Assistant, Mechanic Equip (CAD Designer)</t>
  </si>
  <si>
    <t>Line Electric Company, INJ</t>
  </si>
  <si>
    <t>2025-FL-131673</t>
  </si>
  <si>
    <t>Annie Sparks</t>
  </si>
  <si>
    <t>(386) 288-6842</t>
  </si>
  <si>
    <t>Annie@lineelectriccompany.com</t>
  </si>
  <si>
    <t>163 S.W. Midtown Place, Suite 105A</t>
  </si>
  <si>
    <t>Paramedic (Firefighter-Community Paramedic)</t>
  </si>
  <si>
    <t>Florida Public Utilities Co IJ - Northeast Division</t>
  </si>
  <si>
    <t>René Miller</t>
  </si>
  <si>
    <t>rene.miller@hudsontool.com</t>
  </si>
  <si>
    <t>KARMAI Consulting LLC, INJ</t>
  </si>
  <si>
    <t>2025-FL-132087</t>
  </si>
  <si>
    <t>Seydou Dembele</t>
  </si>
  <si>
    <t>(813) 771-6014</t>
  </si>
  <si>
    <t>seydou.dembele@karmaiconsulting.com</t>
  </si>
  <si>
    <t>401 East Jackson Street, Suite 2340</t>
  </si>
  <si>
    <t>angeline.pantazis@baysidepetresort.com; melissa.evans@baysidepetresort.com</t>
  </si>
  <si>
    <t>Yacht Habit Foundation Apprenticeship</t>
  </si>
  <si>
    <t>2025-FL-131872</t>
  </si>
  <si>
    <t>Jason Wood</t>
  </si>
  <si>
    <t>(833) 922-4842</t>
  </si>
  <si>
    <t>jwood@yachthabit.com</t>
  </si>
  <si>
    <t>1497 SW 30th Terrace</t>
  </si>
  <si>
    <t>Pilot, Ship</t>
  </si>
  <si>
    <t>2025-FL-131686</t>
  </si>
  <si>
    <t>Mike Rood</t>
  </si>
  <si>
    <t>(559) 326-8850</t>
  </si>
  <si>
    <t>Mike.Rood@kiewit.com</t>
  </si>
  <si>
    <t>5405 Cypress Center Drive, Suite 210</t>
  </si>
  <si>
    <t>Pipe-Fitter (Construction)</t>
  </si>
  <si>
    <t>Kiewit Florida Apprenticeship Program</t>
  </si>
  <si>
    <t>NCN Electric Apprenticeship Program, INJ</t>
  </si>
  <si>
    <t>2025-FL-132094</t>
  </si>
  <si>
    <t>Beki Doing</t>
  </si>
  <si>
    <t>(941) 488-0005</t>
  </si>
  <si>
    <t>Bdoing@ncnelectric.com</t>
  </si>
  <si>
    <t>261 Blue Juniper Boulevard</t>
  </si>
  <si>
    <t>engonzalez@browardhealth.org</t>
  </si>
  <si>
    <t>Maintenance Repairer, Building (Window Installer or Fenestration Installer)</t>
  </si>
  <si>
    <t>Displayer, Merchandise (Merchandiser)</t>
  </si>
  <si>
    <t>Marketing</t>
  </si>
  <si>
    <t>Kevin Roberson</t>
  </si>
  <si>
    <t>robersonk@manateeschools.net</t>
  </si>
  <si>
    <t>Inspector, Building (Building Official/Codes Administrator)</t>
  </si>
  <si>
    <t>Pharmacist Assistant (Pharmacy Technician)</t>
  </si>
  <si>
    <t>Memorial Healthcare System Pharmacy Technician Apprenticeship Program</t>
  </si>
  <si>
    <t>2025-FL-132182</t>
  </si>
  <si>
    <t>(954) 844-4147</t>
  </si>
  <si>
    <t>703 North Flamingo Road</t>
  </si>
  <si>
    <t>Pembroke Pines</t>
  </si>
  <si>
    <t>tortizguzman@mhs.net</t>
  </si>
  <si>
    <t>Teresita Ortiz-Guzman</t>
  </si>
  <si>
    <t>400 N ASHLEY DRIVE, SUITE 2050</t>
  </si>
  <si>
    <t>4000-4500</t>
  </si>
  <si>
    <t>Boilermaker</t>
  </si>
  <si>
    <t>Industrial Maintenance Mechanic (Manufacturing Maintenance Technician)</t>
  </si>
  <si>
    <t>Special Hazards Fire Suppression System Tech (Fire Alarm Inspection Test Maintenance Technician)</t>
  </si>
  <si>
    <t>2190 Ali Baba Avenue, Suite A</t>
  </si>
  <si>
    <t>Opa-Locka</t>
  </si>
  <si>
    <t>Hancock Environmental Seeding, Inc.</t>
  </si>
  <si>
    <t>2025-FL-132303</t>
  </si>
  <si>
    <t>Staci Wise</t>
  </si>
  <si>
    <t>(352) 567-6971</t>
  </si>
  <si>
    <t>staci@hancockseeding.com</t>
  </si>
  <si>
    <t>18724 Hancock Farm Road</t>
  </si>
  <si>
    <t>Bond Community Health Center</t>
  </si>
  <si>
    <t>(850) 576-4073 x. 207</t>
  </si>
  <si>
    <t>Tabatha Rios, MD</t>
  </si>
  <si>
    <t>Vacant Region 2</t>
  </si>
  <si>
    <t>2025-FL-132299</t>
  </si>
  <si>
    <t>1720 Gadsden Street</t>
  </si>
  <si>
    <t>Demetria Lovett Enterprises, Inc. dba SkillMax Institute</t>
  </si>
  <si>
    <t>2025-FL-132287</t>
  </si>
  <si>
    <t>Demetria Lovett</t>
  </si>
  <si>
    <t>(678) 520-6279</t>
  </si>
  <si>
    <t>433 Central Avenue, Suite 400</t>
  </si>
  <si>
    <t>Medica Record and Health Information Technician/Medical Coder</t>
  </si>
  <si>
    <t>jacqueline@skillmaxinstitute.com</t>
  </si>
  <si>
    <t>Machine Operator I</t>
  </si>
  <si>
    <t>trios@bondchc.com</t>
  </si>
  <si>
    <t>Kathie Blackwell</t>
  </si>
  <si>
    <t>(407) 628-2070</t>
  </si>
  <si>
    <t>pipe@abccf.org</t>
  </si>
  <si>
    <t>651 Danville Drive, Suite 200</t>
  </si>
  <si>
    <t>Kenneth Fennel</t>
  </si>
  <si>
    <t>(305) 302-4028; (305) 324-7578</t>
  </si>
  <si>
    <t>KennethF@ibew349.org</t>
  </si>
  <si>
    <t>Adam Inlow</t>
  </si>
  <si>
    <t>ainlow@northportfl.gov</t>
  </si>
  <si>
    <t>Murphy Pipeline Contractors Apprenticeship Program, INJ</t>
  </si>
  <si>
    <t>2025-FL-132526</t>
  </si>
  <si>
    <t>Nichols Region 3</t>
  </si>
  <si>
    <t>Sara Grogan</t>
  </si>
  <si>
    <t>(832) 948-3378</t>
  </si>
  <si>
    <t>Sara.grogan@puriscorp.com</t>
  </si>
  <si>
    <t>12235 New Berlin Road</t>
  </si>
  <si>
    <t>Heating, Ventilation, Air Conditioning (Ex. Heating &amp; Air Conditioning Installer/Servicer)</t>
  </si>
  <si>
    <t>(727) 329-0614</t>
  </si>
  <si>
    <t>Deborah Magdalena-Co-Chair</t>
  </si>
  <si>
    <t>dmagdalena@arshtcenter.org</t>
  </si>
  <si>
    <t>AMIkids Marine Technician Apprenticeship</t>
  </si>
  <si>
    <t>2025-FL-133026</t>
  </si>
  <si>
    <t>redmunds@amikids.org</t>
  </si>
  <si>
    <t>5915 Benjamin Center</t>
  </si>
  <si>
    <t>Marine Service Technician</t>
  </si>
  <si>
    <t>Rebecca Edmund</t>
  </si>
  <si>
    <t>(813) 887-3300</t>
  </si>
  <si>
    <t>(941) 240-8150; FAX: (941) 240-8182</t>
  </si>
  <si>
    <t>2025-FL-131124</t>
  </si>
  <si>
    <t>10555 West Flagler St., EC (or room) 2953</t>
  </si>
  <si>
    <t>As of March 31, 2025</t>
  </si>
  <si>
    <t>(813) 374-9298; Fax: (813) 443-4691</t>
  </si>
  <si>
    <t>Steven Townsend, President &amp;  COO</t>
  </si>
  <si>
    <t>rshawbell@ibew728.org</t>
  </si>
  <si>
    <t>(941) 488-1115</t>
  </si>
  <si>
    <t>999 Avenue "H", N.E., Mail Station #425</t>
  </si>
  <si>
    <t>Yvonne Velez</t>
  </si>
  <si>
    <t>(863) 837-5960</t>
  </si>
  <si>
    <t>yvelez@polk.edu</t>
  </si>
  <si>
    <t>Ellen Logue</t>
  </si>
  <si>
    <t>ellen.logue@accacf.com</t>
  </si>
  <si>
    <t>P. O. Box 520787</t>
  </si>
  <si>
    <t>Longwood</t>
  </si>
  <si>
    <t>Correction Officer (Detention Deputy)</t>
  </si>
  <si>
    <t>(813) 856-5602</t>
  </si>
  <si>
    <t>H. Preston Taylor</t>
  </si>
  <si>
    <t>1909 Tyler Street, Suite 603</t>
  </si>
  <si>
    <t>Hollywood</t>
  </si>
  <si>
    <t>(305) 633-3193; FAX: (305) 633-6025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</si>
</sst>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6" fillId="0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wrapText="1"/>
    </xf>
    <xf numFmtId="0" fontId="3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top" wrapText="1"/>
    </xf>
    <xf numFmtId="0" fontId="6" fillId="0" borderId="0" xfId="1" applyFont="1" applyFill="1" applyAlignment="1">
      <alignment vertical="top"/>
    </xf>
    <xf numFmtId="0" fontId="0" fillId="0" borderId="0" xfId="0" applyFill="1" applyAlignment="1">
      <alignment vertical="top" wrapText="1"/>
    </xf>
  </cellXfs>
  <cellStyles count="2">
    <cellStyle name="Hyperlink" xfId="1" builtinId="8"/>
    <cellStyle name="Normal" xfId="0" builtinId="0"/>
  </cellStyles>
  <dxfs count="17"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 outline="0">
        <top style="hair">
          <color indexed="64"/>
        </top>
      </border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47A9C2-B3A1-47C8-90DE-02856E4EE81E}" name="Table3" displayName="Table3" ref="A4:N603" totalsRowShown="0" headerRowDxfId="16" dataDxfId="15" tableBorderDxfId="14">
  <autoFilter ref="A4:N603" xr:uid="{8147A9C2-B3A1-47C8-90DE-02856E4EE81E}"/>
  <sortState xmlns:xlrd2="http://schemas.microsoft.com/office/spreadsheetml/2017/richdata2" ref="A5:N603">
    <sortCondition ref="A4:A603"/>
  </sortState>
  <tableColumns count="14">
    <tableColumn id="1" xr3:uid="{63E0BEB3-D036-42E7-B0EB-A26A8A0AAAEB}" name="Registered Program Name" dataDxfId="13"/>
    <tableColumn id="2" xr3:uid="{17F41201-1AAB-472D-881B-4976F983867F}" name="Program Number (USDOL)" dataDxfId="12"/>
    <tableColumn id="3" xr3:uid="{3E702628-5922-4AB0-BA88-3D53F83C3E8A}" name="Occupation/Trade (RAPIDS) (Local Title)" dataDxfId="11"/>
    <tableColumn id="4" xr3:uid="{103BE424-C0F8-4235-AA21-914922C51292}" name="Program Length (Hours)" dataDxfId="10"/>
    <tableColumn id="5" xr3:uid="{4673403A-12FD-437F-9D50-DE44BFFCD2BF}" name="Program Type (Time, Competency, Hybrid)" dataDxfId="9"/>
    <tableColumn id="6" xr3:uid="{6A2AD1C4-AA94-4749-8188-89C55573B666}" name="Career Cluster" dataDxfId="8"/>
    <tableColumn id="7" xr3:uid="{EEAF1866-2EFF-4C02-9868-D881357298B0}" name="ATR/Region" dataDxfId="7"/>
    <tableColumn id="8" xr3:uid="{2CE886EB-EDAA-4DE8-9AD9-335701678878}" name="Sponsor Contact Name" dataDxfId="6"/>
    <tableColumn id="9" xr3:uid="{64DA6535-846B-446B-9548-5E2ABA9367B2}" name="Sponsor Phone Number" dataDxfId="5"/>
    <tableColumn id="10" xr3:uid="{89BE2A31-232E-477E-B138-48F806455FFB}" name="Sponsor Email" dataDxfId="4"/>
    <tableColumn id="11" xr3:uid="{3519A390-5FDA-4040-8F13-C1120EA48D86}" name="Program Address" dataDxfId="3"/>
    <tableColumn id="12" xr3:uid="{9551D06E-0016-43F7-8B40-50C320A909B1}" name="Contact City" dataDxfId="2"/>
    <tableColumn id="13" xr3:uid="{3259559B-E24B-4391-A72B-51415016CE00}" name="Contact Zip Code" dataDxfId="1"/>
    <tableColumn id="14" xr3:uid="{D83D92B3-A411-416C-A49A-AED40C6CE8DB}" name="Count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kesb@nwfsc.edu" TargetMode="External"/><Relationship Id="rId3" Type="http://schemas.openxmlformats.org/officeDocument/2006/relationships/hyperlink" Target="mailto:wbayer@wrec.net" TargetMode="External"/><Relationship Id="rId7" Type="http://schemas.openxmlformats.org/officeDocument/2006/relationships/hyperlink" Target="mailto:wbayer@wrec.net" TargetMode="External"/><Relationship Id="rId2" Type="http://schemas.openxmlformats.org/officeDocument/2006/relationships/hyperlink" Target="mailto:wbayer@wrec.net" TargetMode="External"/><Relationship Id="rId1" Type="http://schemas.openxmlformats.org/officeDocument/2006/relationships/hyperlink" Target="mailto:kocsisp@flaglerschools.com" TargetMode="External"/><Relationship Id="rId6" Type="http://schemas.openxmlformats.org/officeDocument/2006/relationships/hyperlink" Target="mailto:sikesb@nwfsc.edu" TargetMode="External"/><Relationship Id="rId5" Type="http://schemas.openxmlformats.org/officeDocument/2006/relationships/hyperlink" Target="mailto:sikesb@nwfsc.edu" TargetMode="External"/><Relationship Id="rId10" Type="http://schemas.openxmlformats.org/officeDocument/2006/relationships/table" Target="../tables/table1.xml"/><Relationship Id="rId4" Type="http://schemas.openxmlformats.org/officeDocument/2006/relationships/hyperlink" Target="mailto:wbayer@wrec.ne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C1322-F858-4E2C-8A46-C20B80697DA8}">
  <sheetPr>
    <tabColor rgb="FF92D050"/>
    <pageSetUpPr fitToPage="1"/>
  </sheetPr>
  <dimension ref="A1:N603"/>
  <sheetViews>
    <sheetView tabSelected="1" zoomScale="120" zoomScaleNormal="120" workbookViewId="0">
      <pane xSplit="2" ySplit="4" topLeftCell="E270" activePane="bottomRight" state="frozen"/>
      <selection pane="topRight" activeCell="D1" sqref="D1"/>
      <selection pane="bottomLeft" activeCell="A6" sqref="A6"/>
      <selection pane="bottomRight" activeCell="H273" sqref="H273"/>
    </sheetView>
  </sheetViews>
  <sheetFormatPr defaultColWidth="9.140625" defaultRowHeight="15" x14ac:dyDescent="0.25"/>
  <cols>
    <col min="1" max="1" width="45.28515625" customWidth="1"/>
    <col min="2" max="2" width="25" customWidth="1"/>
    <col min="3" max="3" width="36.85546875" customWidth="1"/>
    <col min="4" max="4" width="23.140625" customWidth="1"/>
    <col min="5" max="5" width="39.140625" customWidth="1"/>
    <col min="6" max="7" width="18.85546875" customWidth="1"/>
    <col min="8" max="8" width="22.140625" customWidth="1"/>
    <col min="9" max="9" width="23" customWidth="1"/>
    <col min="10" max="11" width="18.85546875" customWidth="1"/>
    <col min="12" max="12" width="18.42578125" customWidth="1"/>
    <col min="13" max="13" width="17" customWidth="1"/>
    <col min="14" max="14" width="20" customWidth="1"/>
  </cols>
  <sheetData>
    <row r="1" spans="1:14" ht="18.75" customHeight="1" x14ac:dyDescent="0.25">
      <c r="A1" s="2" t="s">
        <v>945</v>
      </c>
      <c r="B1" s="1"/>
      <c r="C1" s="3"/>
      <c r="D1" s="1"/>
      <c r="E1" s="4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" t="s">
        <v>2335</v>
      </c>
      <c r="B2" s="1"/>
      <c r="C2" s="3"/>
      <c r="D2" s="1"/>
      <c r="E2" s="4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7"/>
      <c r="B3" s="7"/>
      <c r="C3" s="8"/>
      <c r="D3" s="7"/>
      <c r="E3" s="1"/>
      <c r="F3" s="6"/>
      <c r="G3" s="6"/>
      <c r="H3" s="6"/>
      <c r="I3" s="6"/>
      <c r="J3" s="6"/>
      <c r="K3" s="6"/>
      <c r="L3" s="1"/>
      <c r="M3" s="1"/>
      <c r="N3" s="1"/>
    </row>
    <row r="4" spans="1:14" ht="66" customHeight="1" x14ac:dyDescent="0.25">
      <c r="A4" s="21" t="s">
        <v>0</v>
      </c>
      <c r="B4" s="21" t="s">
        <v>949</v>
      </c>
      <c r="C4" s="21" t="s">
        <v>1</v>
      </c>
      <c r="D4" s="21" t="s">
        <v>2</v>
      </c>
      <c r="E4" s="21" t="s">
        <v>3</v>
      </c>
      <c r="F4" s="21" t="s">
        <v>1772</v>
      </c>
      <c r="G4" s="21" t="s">
        <v>952</v>
      </c>
      <c r="H4" s="21" t="s">
        <v>946</v>
      </c>
      <c r="I4" s="21" t="s">
        <v>947</v>
      </c>
      <c r="J4" s="21" t="s">
        <v>948</v>
      </c>
      <c r="K4" s="21" t="s">
        <v>4</v>
      </c>
      <c r="L4" s="21" t="s">
        <v>5</v>
      </c>
      <c r="M4" s="21" t="s">
        <v>6</v>
      </c>
      <c r="N4" s="21" t="s">
        <v>7</v>
      </c>
    </row>
    <row r="5" spans="1:14" ht="30" x14ac:dyDescent="0.25">
      <c r="A5" s="10" t="s">
        <v>239</v>
      </c>
      <c r="B5" s="10" t="s">
        <v>240</v>
      </c>
      <c r="C5" s="11" t="s">
        <v>1993</v>
      </c>
      <c r="D5" s="16">
        <v>6000</v>
      </c>
      <c r="E5" s="12" t="s">
        <v>11</v>
      </c>
      <c r="F5" s="10" t="s">
        <v>1773</v>
      </c>
      <c r="G5" s="10" t="s">
        <v>710</v>
      </c>
      <c r="H5" s="10" t="s">
        <v>2344</v>
      </c>
      <c r="I5" s="10" t="s">
        <v>727</v>
      </c>
      <c r="J5" s="11" t="s">
        <v>2345</v>
      </c>
      <c r="K5" s="10" t="s">
        <v>2346</v>
      </c>
      <c r="L5" s="10" t="s">
        <v>2347</v>
      </c>
      <c r="M5" s="10">
        <v>32752</v>
      </c>
      <c r="N5" s="10" t="s">
        <v>98</v>
      </c>
    </row>
    <row r="6" spans="1:14" ht="30" x14ac:dyDescent="0.25">
      <c r="A6" t="s">
        <v>603</v>
      </c>
      <c r="B6" t="s">
        <v>604</v>
      </c>
      <c r="C6" t="s">
        <v>29</v>
      </c>
      <c r="D6" s="16">
        <v>8000</v>
      </c>
      <c r="E6" t="s">
        <v>11</v>
      </c>
      <c r="F6" s="10" t="s">
        <v>1773</v>
      </c>
      <c r="G6" s="10" t="s">
        <v>713</v>
      </c>
      <c r="H6" s="10" t="s">
        <v>2011</v>
      </c>
      <c r="I6" s="10" t="s">
        <v>728</v>
      </c>
      <c r="J6" s="15" t="s">
        <v>2012</v>
      </c>
      <c r="K6" s="10" t="s">
        <v>1470</v>
      </c>
      <c r="L6" s="10" t="s">
        <v>130</v>
      </c>
      <c r="M6" s="10">
        <v>33066</v>
      </c>
      <c r="N6" s="10" t="s">
        <v>37</v>
      </c>
    </row>
    <row r="7" spans="1:14" ht="30" x14ac:dyDescent="0.25">
      <c r="A7" t="s">
        <v>603</v>
      </c>
      <c r="B7" t="s">
        <v>604</v>
      </c>
      <c r="C7" t="s">
        <v>439</v>
      </c>
      <c r="D7" s="16">
        <v>8000</v>
      </c>
      <c r="E7" t="s">
        <v>11</v>
      </c>
      <c r="F7" s="10" t="s">
        <v>1773</v>
      </c>
      <c r="G7" s="10" t="s">
        <v>713</v>
      </c>
      <c r="H7" s="10" t="s">
        <v>2011</v>
      </c>
      <c r="I7" s="10" t="s">
        <v>728</v>
      </c>
      <c r="J7" s="15" t="s">
        <v>2012</v>
      </c>
      <c r="K7" s="10" t="s">
        <v>1470</v>
      </c>
      <c r="L7" s="10" t="s">
        <v>130</v>
      </c>
      <c r="M7" s="10">
        <v>33066</v>
      </c>
      <c r="N7" s="10" t="s">
        <v>37</v>
      </c>
    </row>
    <row r="8" spans="1:14" ht="30" x14ac:dyDescent="0.25">
      <c r="A8" t="s">
        <v>603</v>
      </c>
      <c r="B8" t="s">
        <v>604</v>
      </c>
      <c r="C8" t="s">
        <v>137</v>
      </c>
      <c r="D8" s="16">
        <v>6000</v>
      </c>
      <c r="E8" t="s">
        <v>11</v>
      </c>
      <c r="F8" s="10" t="s">
        <v>1774</v>
      </c>
      <c r="G8" s="10" t="s">
        <v>713</v>
      </c>
      <c r="H8" s="10" t="s">
        <v>2011</v>
      </c>
      <c r="I8" s="10" t="s">
        <v>728</v>
      </c>
      <c r="J8" s="15" t="s">
        <v>2012</v>
      </c>
      <c r="K8" s="10" t="s">
        <v>1470</v>
      </c>
      <c r="L8" s="10" t="s">
        <v>130</v>
      </c>
      <c r="M8" s="10">
        <v>33066</v>
      </c>
      <c r="N8" s="10" t="s">
        <v>37</v>
      </c>
    </row>
    <row r="9" spans="1:14" ht="30" x14ac:dyDescent="0.25">
      <c r="A9" t="s">
        <v>603</v>
      </c>
      <c r="B9" t="s">
        <v>604</v>
      </c>
      <c r="C9" t="s">
        <v>605</v>
      </c>
      <c r="D9" s="16">
        <v>8000</v>
      </c>
      <c r="E9" t="s">
        <v>11</v>
      </c>
      <c r="F9" s="10" t="s">
        <v>1773</v>
      </c>
      <c r="G9" s="10" t="s">
        <v>713</v>
      </c>
      <c r="H9" s="10" t="s">
        <v>2011</v>
      </c>
      <c r="I9" s="10" t="s">
        <v>728</v>
      </c>
      <c r="J9" s="15" t="s">
        <v>2012</v>
      </c>
      <c r="K9" s="10" t="s">
        <v>1470</v>
      </c>
      <c r="L9" s="10" t="s">
        <v>130</v>
      </c>
      <c r="M9" s="10">
        <v>33066</v>
      </c>
      <c r="N9" s="10" t="s">
        <v>37</v>
      </c>
    </row>
    <row r="10" spans="1:14" ht="30" x14ac:dyDescent="0.25">
      <c r="A10" t="s">
        <v>603</v>
      </c>
      <c r="B10" t="s">
        <v>604</v>
      </c>
      <c r="C10" t="s">
        <v>1792</v>
      </c>
      <c r="D10" s="16">
        <v>8000</v>
      </c>
      <c r="E10" t="s">
        <v>11</v>
      </c>
      <c r="F10" s="10" t="s">
        <v>1773</v>
      </c>
      <c r="G10" s="10" t="s">
        <v>713</v>
      </c>
      <c r="H10" s="10" t="s">
        <v>2011</v>
      </c>
      <c r="I10" s="10" t="s">
        <v>728</v>
      </c>
      <c r="J10" s="15" t="s">
        <v>2012</v>
      </c>
      <c r="K10" s="10" t="s">
        <v>1470</v>
      </c>
      <c r="L10" s="10" t="s">
        <v>130</v>
      </c>
      <c r="M10" s="10">
        <v>33066</v>
      </c>
      <c r="N10" s="10" t="s">
        <v>37</v>
      </c>
    </row>
    <row r="11" spans="1:14" ht="30" x14ac:dyDescent="0.25">
      <c r="A11" t="s">
        <v>603</v>
      </c>
      <c r="B11" t="s">
        <v>604</v>
      </c>
      <c r="C11" t="s">
        <v>10</v>
      </c>
      <c r="D11" s="16">
        <v>8000</v>
      </c>
      <c r="E11" t="s">
        <v>11</v>
      </c>
      <c r="F11" s="10" t="s">
        <v>1773</v>
      </c>
      <c r="G11" s="10" t="s">
        <v>713</v>
      </c>
      <c r="H11" s="10" t="s">
        <v>2011</v>
      </c>
      <c r="I11" s="10" t="s">
        <v>728</v>
      </c>
      <c r="J11" s="15" t="s">
        <v>2012</v>
      </c>
      <c r="K11" s="10" t="s">
        <v>1470</v>
      </c>
      <c r="L11" s="10" t="s">
        <v>130</v>
      </c>
      <c r="M11" s="10">
        <v>33066</v>
      </c>
      <c r="N11" s="10" t="s">
        <v>37</v>
      </c>
    </row>
    <row r="12" spans="1:14" ht="30" x14ac:dyDescent="0.25">
      <c r="A12" t="s">
        <v>603</v>
      </c>
      <c r="B12" t="s">
        <v>604</v>
      </c>
      <c r="C12" t="s">
        <v>118</v>
      </c>
      <c r="D12" s="16">
        <v>4000</v>
      </c>
      <c r="E12" t="s">
        <v>11</v>
      </c>
      <c r="F12" s="10" t="s">
        <v>1773</v>
      </c>
      <c r="G12" s="10" t="s">
        <v>713</v>
      </c>
      <c r="H12" s="10" t="s">
        <v>2011</v>
      </c>
      <c r="I12" s="10" t="s">
        <v>728</v>
      </c>
      <c r="J12" s="15" t="s">
        <v>2012</v>
      </c>
      <c r="K12" s="10" t="s">
        <v>1470</v>
      </c>
      <c r="L12" s="10" t="s">
        <v>130</v>
      </c>
      <c r="M12" s="10">
        <v>33066</v>
      </c>
      <c r="N12" s="10" t="s">
        <v>37</v>
      </c>
    </row>
    <row r="13" spans="1:14" ht="30" x14ac:dyDescent="0.25">
      <c r="A13" s="10" t="s">
        <v>180</v>
      </c>
      <c r="B13" s="10" t="s">
        <v>181</v>
      </c>
      <c r="C13" s="10" t="s">
        <v>407</v>
      </c>
      <c r="D13" s="16">
        <v>8000</v>
      </c>
      <c r="E13" s="12" t="s">
        <v>11</v>
      </c>
      <c r="F13" s="10" t="s">
        <v>1773</v>
      </c>
      <c r="G13" s="10" t="s">
        <v>713</v>
      </c>
      <c r="H13" s="10" t="s">
        <v>2011</v>
      </c>
      <c r="I13" s="10" t="s">
        <v>728</v>
      </c>
      <c r="J13" s="15" t="s">
        <v>2012</v>
      </c>
      <c r="K13" s="10" t="s">
        <v>1470</v>
      </c>
      <c r="L13" s="10" t="s">
        <v>130</v>
      </c>
      <c r="M13" s="10">
        <v>33066</v>
      </c>
      <c r="N13" s="10" t="s">
        <v>37</v>
      </c>
    </row>
    <row r="14" spans="1:14" ht="30" x14ac:dyDescent="0.25">
      <c r="A14" s="10" t="s">
        <v>1971</v>
      </c>
      <c r="B14" s="10" t="s">
        <v>208</v>
      </c>
      <c r="C14" s="10" t="s">
        <v>318</v>
      </c>
      <c r="D14" s="18">
        <v>8000</v>
      </c>
      <c r="E14" s="12" t="s">
        <v>11</v>
      </c>
      <c r="F14" s="10" t="s">
        <v>1773</v>
      </c>
      <c r="G14" s="10" t="s">
        <v>713</v>
      </c>
      <c r="H14" s="10" t="s">
        <v>2011</v>
      </c>
      <c r="I14" s="10" t="s">
        <v>728</v>
      </c>
      <c r="J14" s="15" t="s">
        <v>2012</v>
      </c>
      <c r="K14" s="10" t="s">
        <v>1470</v>
      </c>
      <c r="L14" s="10" t="s">
        <v>130</v>
      </c>
      <c r="M14" s="10">
        <v>33066</v>
      </c>
      <c r="N14" s="10" t="s">
        <v>37</v>
      </c>
    </row>
    <row r="15" spans="1:14" ht="30" x14ac:dyDescent="0.25">
      <c r="A15" s="10" t="s">
        <v>339</v>
      </c>
      <c r="B15" s="10" t="s">
        <v>340</v>
      </c>
      <c r="C15" s="10" t="s">
        <v>1792</v>
      </c>
      <c r="D15" s="18">
        <v>8000</v>
      </c>
      <c r="E15" s="12" t="s">
        <v>11</v>
      </c>
      <c r="F15" s="10" t="s">
        <v>1773</v>
      </c>
      <c r="G15" s="10" t="s">
        <v>711</v>
      </c>
      <c r="H15" s="10" t="s">
        <v>1243</v>
      </c>
      <c r="I15" s="10" t="s">
        <v>1376</v>
      </c>
      <c r="J15" s="10" t="s">
        <v>729</v>
      </c>
      <c r="K15" s="10" t="s">
        <v>1013</v>
      </c>
      <c r="L15" s="10" t="s">
        <v>168</v>
      </c>
      <c r="M15" s="10">
        <v>32904</v>
      </c>
      <c r="N15" s="10" t="s">
        <v>169</v>
      </c>
    </row>
    <row r="16" spans="1:14" ht="30" x14ac:dyDescent="0.25">
      <c r="A16" s="5" t="s">
        <v>339</v>
      </c>
      <c r="B16" s="1" t="s">
        <v>340</v>
      </c>
      <c r="C16" s="3" t="s">
        <v>10</v>
      </c>
      <c r="D16" s="17">
        <v>8000</v>
      </c>
      <c r="E16" s="1" t="s">
        <v>11</v>
      </c>
      <c r="F16" s="10" t="s">
        <v>1773</v>
      </c>
      <c r="G16" s="10" t="s">
        <v>711</v>
      </c>
      <c r="H16" s="10" t="s">
        <v>1243</v>
      </c>
      <c r="I16" s="10" t="s">
        <v>1376</v>
      </c>
      <c r="J16" s="10" t="s">
        <v>729</v>
      </c>
      <c r="K16" s="10" t="s">
        <v>1013</v>
      </c>
      <c r="L16" s="10" t="s">
        <v>168</v>
      </c>
      <c r="M16" s="10">
        <v>32904</v>
      </c>
      <c r="N16" s="10" t="s">
        <v>169</v>
      </c>
    </row>
    <row r="17" spans="1:14" ht="30" x14ac:dyDescent="0.25">
      <c r="A17" s="10" t="s">
        <v>339</v>
      </c>
      <c r="B17" s="10" t="s">
        <v>340</v>
      </c>
      <c r="C17" s="10" t="s">
        <v>1793</v>
      </c>
      <c r="D17" s="19">
        <v>8000</v>
      </c>
      <c r="E17" s="10" t="s">
        <v>11</v>
      </c>
      <c r="F17" s="10" t="s">
        <v>1775</v>
      </c>
      <c r="G17" s="10" t="s">
        <v>711</v>
      </c>
      <c r="H17" s="10" t="s">
        <v>1243</v>
      </c>
      <c r="I17" s="10" t="s">
        <v>1376</v>
      </c>
      <c r="J17" s="10" t="s">
        <v>729</v>
      </c>
      <c r="K17" s="10" t="s">
        <v>1013</v>
      </c>
      <c r="L17" s="10" t="s">
        <v>168</v>
      </c>
      <c r="M17" s="10">
        <v>32904</v>
      </c>
      <c r="N17" s="10" t="s">
        <v>169</v>
      </c>
    </row>
    <row r="18" spans="1:14" ht="30" x14ac:dyDescent="0.25">
      <c r="A18" s="10" t="s">
        <v>225</v>
      </c>
      <c r="B18" s="10" t="s">
        <v>226</v>
      </c>
      <c r="C18" s="10" t="s">
        <v>227</v>
      </c>
      <c r="D18" s="19">
        <v>6000</v>
      </c>
      <c r="E18" s="10" t="s">
        <v>11</v>
      </c>
      <c r="F18" s="10" t="s">
        <v>1780</v>
      </c>
      <c r="G18" s="10" t="s">
        <v>712</v>
      </c>
      <c r="H18" s="10" t="s">
        <v>1217</v>
      </c>
      <c r="I18" s="10" t="s">
        <v>1355</v>
      </c>
      <c r="J18" s="10" t="s">
        <v>1385</v>
      </c>
      <c r="K18" s="10" t="s">
        <v>1014</v>
      </c>
      <c r="L18" s="10" t="s">
        <v>154</v>
      </c>
      <c r="M18" s="10">
        <v>34276</v>
      </c>
      <c r="N18" s="10" t="s">
        <v>155</v>
      </c>
    </row>
    <row r="19" spans="1:14" ht="30" x14ac:dyDescent="0.25">
      <c r="A19" s="12" t="s">
        <v>2095</v>
      </c>
      <c r="B19" t="s">
        <v>680</v>
      </c>
      <c r="C19" t="s">
        <v>2116</v>
      </c>
      <c r="D19" s="16">
        <v>2000</v>
      </c>
      <c r="E19" t="s">
        <v>221</v>
      </c>
      <c r="F19" s="10" t="s">
        <v>1784</v>
      </c>
      <c r="G19" s="10" t="s">
        <v>2316</v>
      </c>
      <c r="H19" s="10" t="s">
        <v>2096</v>
      </c>
      <c r="I19" s="10" t="s">
        <v>2097</v>
      </c>
      <c r="J19" s="11" t="s">
        <v>2099</v>
      </c>
      <c r="K19" s="10" t="s">
        <v>2098</v>
      </c>
      <c r="L19" s="10" t="s">
        <v>54</v>
      </c>
      <c r="M19" s="10">
        <v>32607</v>
      </c>
      <c r="N19" s="10" t="s">
        <v>55</v>
      </c>
    </row>
    <row r="20" spans="1:14" ht="30" x14ac:dyDescent="0.25">
      <c r="A20" s="12" t="s">
        <v>2095</v>
      </c>
      <c r="B20" t="s">
        <v>680</v>
      </c>
      <c r="C20" t="s">
        <v>2117</v>
      </c>
      <c r="D20" s="16">
        <v>2120</v>
      </c>
      <c r="E20" t="s">
        <v>221</v>
      </c>
      <c r="F20" s="10" t="s">
        <v>1784</v>
      </c>
      <c r="G20" s="10" t="s">
        <v>2316</v>
      </c>
      <c r="H20" s="10" t="s">
        <v>2096</v>
      </c>
      <c r="I20" s="10" t="s">
        <v>2097</v>
      </c>
      <c r="J20" s="11" t="s">
        <v>2099</v>
      </c>
      <c r="K20" s="10" t="s">
        <v>2098</v>
      </c>
      <c r="L20" s="10" t="s">
        <v>54</v>
      </c>
      <c r="M20" s="10">
        <v>32607</v>
      </c>
      <c r="N20" s="10" t="s">
        <v>55</v>
      </c>
    </row>
    <row r="21" spans="1:14" ht="45" x14ac:dyDescent="0.25">
      <c r="A21" s="10" t="s">
        <v>58</v>
      </c>
      <c r="B21" s="10" t="s">
        <v>59</v>
      </c>
      <c r="C21" s="10" t="s">
        <v>1993</v>
      </c>
      <c r="D21" s="18" t="s">
        <v>60</v>
      </c>
      <c r="E21" s="12" t="s">
        <v>20</v>
      </c>
      <c r="F21" s="10" t="s">
        <v>1773</v>
      </c>
      <c r="G21" s="10" t="s">
        <v>714</v>
      </c>
      <c r="H21" s="14" t="s">
        <v>1586</v>
      </c>
      <c r="I21" s="10" t="s">
        <v>730</v>
      </c>
      <c r="J21" s="11" t="s">
        <v>1585</v>
      </c>
      <c r="K21" s="10" t="s">
        <v>1015</v>
      </c>
      <c r="L21" s="10" t="s">
        <v>16</v>
      </c>
      <c r="M21" s="10">
        <v>33054</v>
      </c>
      <c r="N21" s="10" t="s">
        <v>13</v>
      </c>
    </row>
    <row r="22" spans="1:14" ht="45" x14ac:dyDescent="0.25">
      <c r="A22" s="10" t="s">
        <v>58</v>
      </c>
      <c r="B22" s="10" t="s">
        <v>59</v>
      </c>
      <c r="C22" s="10" t="s">
        <v>1794</v>
      </c>
      <c r="D22" s="18">
        <v>10000</v>
      </c>
      <c r="E22" s="12" t="s">
        <v>11</v>
      </c>
      <c r="F22" s="10" t="s">
        <v>1773</v>
      </c>
      <c r="G22" s="10" t="s">
        <v>714</v>
      </c>
      <c r="H22" s="14" t="s">
        <v>1586</v>
      </c>
      <c r="I22" s="10" t="s">
        <v>730</v>
      </c>
      <c r="J22" s="11" t="s">
        <v>1585</v>
      </c>
      <c r="K22" s="10" t="s">
        <v>1015</v>
      </c>
      <c r="L22" s="10" t="s">
        <v>16</v>
      </c>
      <c r="M22" s="10">
        <v>33054</v>
      </c>
      <c r="N22" s="10" t="s">
        <v>13</v>
      </c>
    </row>
    <row r="23" spans="1:14" ht="30" x14ac:dyDescent="0.25">
      <c r="A23" s="10" t="s">
        <v>2005</v>
      </c>
      <c r="B23" s="10" t="s">
        <v>460</v>
      </c>
      <c r="C23" s="10" t="s">
        <v>461</v>
      </c>
      <c r="D23" s="19">
        <v>4870</v>
      </c>
      <c r="E23" s="10" t="s">
        <v>221</v>
      </c>
      <c r="F23" s="10" t="s">
        <v>1773</v>
      </c>
      <c r="G23" s="10" t="s">
        <v>714</v>
      </c>
      <c r="H23" s="10" t="s">
        <v>2323</v>
      </c>
      <c r="I23" s="10" t="s">
        <v>2016</v>
      </c>
      <c r="J23" s="11" t="s">
        <v>2324</v>
      </c>
      <c r="K23" s="10" t="s">
        <v>963</v>
      </c>
      <c r="L23" s="10" t="s">
        <v>16</v>
      </c>
      <c r="M23" s="10">
        <v>33132</v>
      </c>
      <c r="N23" s="10" t="s">
        <v>13</v>
      </c>
    </row>
    <row r="24" spans="1:14" ht="30" x14ac:dyDescent="0.25">
      <c r="A24" s="10" t="s">
        <v>446</v>
      </c>
      <c r="B24" s="10" t="s">
        <v>447</v>
      </c>
      <c r="C24" s="10" t="s">
        <v>1993</v>
      </c>
      <c r="D24" s="19">
        <v>6000</v>
      </c>
      <c r="E24" s="10" t="s">
        <v>11</v>
      </c>
      <c r="F24" s="10" t="s">
        <v>1773</v>
      </c>
      <c r="G24" s="10" t="s">
        <v>710</v>
      </c>
      <c r="H24" s="10" t="s">
        <v>1222</v>
      </c>
      <c r="I24" s="10" t="s">
        <v>727</v>
      </c>
      <c r="J24" s="10" t="s">
        <v>731</v>
      </c>
      <c r="K24" s="10" t="s">
        <v>1016</v>
      </c>
      <c r="L24" s="10" t="s">
        <v>448</v>
      </c>
      <c r="M24" s="10">
        <v>33882</v>
      </c>
      <c r="N24" s="10" t="s">
        <v>249</v>
      </c>
    </row>
    <row r="25" spans="1:14" ht="30" x14ac:dyDescent="0.25">
      <c r="A25" s="10" t="s">
        <v>1735</v>
      </c>
      <c r="B25" s="10" t="s">
        <v>1736</v>
      </c>
      <c r="C25" s="10" t="s">
        <v>1737</v>
      </c>
      <c r="D25" s="16">
        <v>4000</v>
      </c>
      <c r="E25" s="12" t="s">
        <v>221</v>
      </c>
      <c r="F25" s="10" t="s">
        <v>1775</v>
      </c>
      <c r="G25" s="10" t="s">
        <v>711</v>
      </c>
      <c r="H25" s="10" t="s">
        <v>1903</v>
      </c>
      <c r="I25" s="10" t="s">
        <v>1738</v>
      </c>
      <c r="J25" s="15" t="s">
        <v>1739</v>
      </c>
      <c r="K25" s="10" t="s">
        <v>1740</v>
      </c>
      <c r="L25" s="10" t="s">
        <v>47</v>
      </c>
      <c r="M25" s="10">
        <v>32809</v>
      </c>
      <c r="N25" s="10" t="s">
        <v>48</v>
      </c>
    </row>
    <row r="26" spans="1:14" ht="45" x14ac:dyDescent="0.25">
      <c r="A26" s="10" t="s">
        <v>2119</v>
      </c>
      <c r="B26" s="10" t="s">
        <v>2120</v>
      </c>
      <c r="C26" s="10" t="s">
        <v>2125</v>
      </c>
      <c r="D26" s="18">
        <v>6000</v>
      </c>
      <c r="E26" s="12" t="s">
        <v>221</v>
      </c>
      <c r="F26" s="10" t="s">
        <v>1785</v>
      </c>
      <c r="G26" s="10" t="s">
        <v>710</v>
      </c>
      <c r="H26" s="10" t="s">
        <v>2121</v>
      </c>
      <c r="I26" s="10" t="s">
        <v>2122</v>
      </c>
      <c r="J26" s="11" t="s">
        <v>2123</v>
      </c>
      <c r="K26" s="10" t="s">
        <v>2124</v>
      </c>
      <c r="L26" s="10" t="s">
        <v>47</v>
      </c>
      <c r="M26" s="10">
        <v>32801</v>
      </c>
      <c r="N26" s="10" t="s">
        <v>48</v>
      </c>
    </row>
    <row r="27" spans="1:14" ht="30" x14ac:dyDescent="0.25">
      <c r="A27" s="10" t="s">
        <v>2045</v>
      </c>
      <c r="B27" s="10" t="s">
        <v>2046</v>
      </c>
      <c r="C27" s="10" t="s">
        <v>2051</v>
      </c>
      <c r="D27" s="18">
        <v>4000</v>
      </c>
      <c r="E27" s="12" t="s">
        <v>221</v>
      </c>
      <c r="F27" s="10" t="s">
        <v>1775</v>
      </c>
      <c r="G27" s="10" t="s">
        <v>1950</v>
      </c>
      <c r="H27" s="10" t="s">
        <v>2050</v>
      </c>
      <c r="I27" s="10" t="s">
        <v>2047</v>
      </c>
      <c r="J27" s="11" t="s">
        <v>2048</v>
      </c>
      <c r="K27" s="10" t="s">
        <v>2049</v>
      </c>
      <c r="L27" s="10" t="s">
        <v>256</v>
      </c>
      <c r="M27" s="10">
        <v>34653</v>
      </c>
      <c r="N27" s="10" t="s">
        <v>193</v>
      </c>
    </row>
    <row r="28" spans="1:14" ht="45" x14ac:dyDescent="0.25">
      <c r="A28" s="10" t="s">
        <v>2325</v>
      </c>
      <c r="B28" s="10" t="s">
        <v>2326</v>
      </c>
      <c r="C28" s="10" t="s">
        <v>2329</v>
      </c>
      <c r="D28" s="18">
        <v>6000</v>
      </c>
      <c r="E28" s="12" t="s">
        <v>11</v>
      </c>
      <c r="F28" s="10" t="s">
        <v>1776</v>
      </c>
      <c r="G28" s="10" t="s">
        <v>1950</v>
      </c>
      <c r="H28" s="10" t="s">
        <v>2330</v>
      </c>
      <c r="I28" s="10" t="s">
        <v>2331</v>
      </c>
      <c r="J28" s="11" t="s">
        <v>2327</v>
      </c>
      <c r="K28" s="10" t="s">
        <v>2328</v>
      </c>
      <c r="L28" s="10" t="s">
        <v>92</v>
      </c>
      <c r="M28" s="10">
        <v>33634</v>
      </c>
      <c r="N28" s="10" t="s">
        <v>74</v>
      </c>
    </row>
    <row r="29" spans="1:14" ht="30" x14ac:dyDescent="0.25">
      <c r="A29" s="10" t="s">
        <v>478</v>
      </c>
      <c r="B29" s="10" t="s">
        <v>479</v>
      </c>
      <c r="C29" s="10" t="s">
        <v>1941</v>
      </c>
      <c r="D29" s="19">
        <v>6400</v>
      </c>
      <c r="E29" s="10" t="s">
        <v>221</v>
      </c>
      <c r="F29" s="10" t="s">
        <v>1775</v>
      </c>
      <c r="G29" s="10" t="s">
        <v>1950</v>
      </c>
      <c r="H29" s="10" t="s">
        <v>1254</v>
      </c>
      <c r="I29" s="10" t="s">
        <v>732</v>
      </c>
      <c r="J29" s="10" t="s">
        <v>733</v>
      </c>
      <c r="K29" s="10" t="s">
        <v>1017</v>
      </c>
      <c r="L29" s="10" t="s">
        <v>256</v>
      </c>
      <c r="M29" s="10">
        <v>34653</v>
      </c>
      <c r="N29" s="10" t="s">
        <v>193</v>
      </c>
    </row>
    <row r="30" spans="1:14" ht="30" x14ac:dyDescent="0.25">
      <c r="A30" s="10" t="s">
        <v>478</v>
      </c>
      <c r="B30" s="10" t="s">
        <v>479</v>
      </c>
      <c r="C30" s="10" t="s">
        <v>1795</v>
      </c>
      <c r="D30" s="18">
        <v>2800</v>
      </c>
      <c r="E30" s="12" t="s">
        <v>221</v>
      </c>
      <c r="F30" s="10" t="s">
        <v>1775</v>
      </c>
      <c r="G30" s="10" t="s">
        <v>1950</v>
      </c>
      <c r="H30" s="10" t="s">
        <v>1254</v>
      </c>
      <c r="I30" s="10" t="s">
        <v>732</v>
      </c>
      <c r="J30" s="10" t="s">
        <v>733</v>
      </c>
      <c r="K30" s="10" t="s">
        <v>1017</v>
      </c>
      <c r="L30" s="10" t="s">
        <v>256</v>
      </c>
      <c r="M30" s="10">
        <v>34653</v>
      </c>
      <c r="N30" s="10" t="s">
        <v>193</v>
      </c>
    </row>
    <row r="31" spans="1:14" ht="30" x14ac:dyDescent="0.25">
      <c r="A31" s="10" t="s">
        <v>478</v>
      </c>
      <c r="B31" s="10" t="s">
        <v>479</v>
      </c>
      <c r="C31" s="10" t="s">
        <v>386</v>
      </c>
      <c r="D31" s="18">
        <v>2800</v>
      </c>
      <c r="E31" s="12" t="s">
        <v>221</v>
      </c>
      <c r="F31" s="10" t="s">
        <v>1775</v>
      </c>
      <c r="G31" s="10" t="s">
        <v>1950</v>
      </c>
      <c r="H31" s="10" t="s">
        <v>1254</v>
      </c>
      <c r="I31" s="10" t="s">
        <v>732</v>
      </c>
      <c r="J31" s="10" t="s">
        <v>733</v>
      </c>
      <c r="K31" s="10" t="s">
        <v>1017</v>
      </c>
      <c r="L31" s="10" t="s">
        <v>256</v>
      </c>
      <c r="M31" s="10">
        <v>34653</v>
      </c>
      <c r="N31" s="10" t="s">
        <v>193</v>
      </c>
    </row>
    <row r="32" spans="1:14" ht="30" x14ac:dyDescent="0.25">
      <c r="A32" s="10" t="s">
        <v>478</v>
      </c>
      <c r="B32" s="10" t="s">
        <v>479</v>
      </c>
      <c r="C32" s="10" t="s">
        <v>480</v>
      </c>
      <c r="D32" s="18">
        <v>4000</v>
      </c>
      <c r="E32" s="12" t="s">
        <v>221</v>
      </c>
      <c r="F32" s="10" t="s">
        <v>1775</v>
      </c>
      <c r="G32" s="10" t="s">
        <v>1950</v>
      </c>
      <c r="H32" s="10" t="s">
        <v>1254</v>
      </c>
      <c r="I32" s="10" t="s">
        <v>732</v>
      </c>
      <c r="J32" s="10" t="s">
        <v>733</v>
      </c>
      <c r="K32" s="10" t="s">
        <v>1017</v>
      </c>
      <c r="L32" s="10" t="s">
        <v>256</v>
      </c>
      <c r="M32" s="10">
        <v>34653</v>
      </c>
      <c r="N32" s="10" t="s">
        <v>193</v>
      </c>
    </row>
    <row r="33" spans="1:14" ht="30" x14ac:dyDescent="0.25">
      <c r="A33" t="s">
        <v>1972</v>
      </c>
      <c r="B33" t="s">
        <v>702</v>
      </c>
      <c r="C33" t="s">
        <v>703</v>
      </c>
      <c r="D33" s="16" t="s">
        <v>333</v>
      </c>
      <c r="E33" t="s">
        <v>20</v>
      </c>
      <c r="F33" s="10" t="s">
        <v>1773</v>
      </c>
      <c r="G33" s="10" t="s">
        <v>1950</v>
      </c>
      <c r="H33" s="10" t="s">
        <v>1298</v>
      </c>
      <c r="I33" s="10" t="s">
        <v>734</v>
      </c>
      <c r="J33" s="10" t="s">
        <v>1018</v>
      </c>
      <c r="K33" s="10" t="s">
        <v>1973</v>
      </c>
      <c r="L33" s="10" t="s">
        <v>92</v>
      </c>
      <c r="M33" s="10">
        <v>33618</v>
      </c>
      <c r="N33" s="10" t="s">
        <v>74</v>
      </c>
    </row>
    <row r="34" spans="1:14" ht="45" x14ac:dyDescent="0.25">
      <c r="A34" s="10" t="s">
        <v>664</v>
      </c>
      <c r="B34" s="10" t="s">
        <v>665</v>
      </c>
      <c r="C34" s="10" t="s">
        <v>471</v>
      </c>
      <c r="D34" s="19" t="s">
        <v>583</v>
      </c>
      <c r="E34" s="10" t="s">
        <v>20</v>
      </c>
      <c r="F34" s="10" t="s">
        <v>1776</v>
      </c>
      <c r="G34" s="10" t="s">
        <v>2168</v>
      </c>
      <c r="H34" s="10" t="s">
        <v>1291</v>
      </c>
      <c r="I34" s="10" t="s">
        <v>735</v>
      </c>
      <c r="J34" s="11" t="s">
        <v>736</v>
      </c>
      <c r="K34" s="10" t="s">
        <v>1704</v>
      </c>
      <c r="L34" s="10" t="s">
        <v>321</v>
      </c>
      <c r="M34" s="10">
        <v>32301</v>
      </c>
      <c r="N34" s="10" t="s">
        <v>322</v>
      </c>
    </row>
    <row r="35" spans="1:14" ht="45" x14ac:dyDescent="0.25">
      <c r="A35" t="s">
        <v>664</v>
      </c>
      <c r="B35" t="s">
        <v>665</v>
      </c>
      <c r="C35" t="s">
        <v>666</v>
      </c>
      <c r="D35" s="16">
        <v>2000</v>
      </c>
      <c r="E35" t="s">
        <v>221</v>
      </c>
      <c r="F35" s="10" t="s">
        <v>1782</v>
      </c>
      <c r="G35" s="10" t="s">
        <v>2168</v>
      </c>
      <c r="H35" s="10" t="s">
        <v>1291</v>
      </c>
      <c r="I35" s="10" t="s">
        <v>735</v>
      </c>
      <c r="J35" s="10" t="s">
        <v>736</v>
      </c>
      <c r="K35" s="10" t="s">
        <v>1704</v>
      </c>
      <c r="L35" s="10" t="s">
        <v>321</v>
      </c>
      <c r="M35" s="10">
        <v>32301</v>
      </c>
      <c r="N35" s="10" t="s">
        <v>322</v>
      </c>
    </row>
    <row r="36" spans="1:14" ht="45" x14ac:dyDescent="0.25">
      <c r="A36" t="s">
        <v>664</v>
      </c>
      <c r="B36" t="s">
        <v>665</v>
      </c>
      <c r="C36" t="s">
        <v>1796</v>
      </c>
      <c r="D36" s="16">
        <v>2000</v>
      </c>
      <c r="E36" t="s">
        <v>221</v>
      </c>
      <c r="F36" s="10" t="s">
        <v>1782</v>
      </c>
      <c r="G36" s="10" t="s">
        <v>2168</v>
      </c>
      <c r="H36" s="10" t="s">
        <v>1291</v>
      </c>
      <c r="I36" s="10" t="s">
        <v>735</v>
      </c>
      <c r="J36" s="10" t="s">
        <v>736</v>
      </c>
      <c r="K36" s="10" t="s">
        <v>1704</v>
      </c>
      <c r="L36" s="10" t="s">
        <v>321</v>
      </c>
      <c r="M36" s="10">
        <v>32301</v>
      </c>
      <c r="N36" s="10" t="s">
        <v>322</v>
      </c>
    </row>
    <row r="37" spans="1:14" ht="45" x14ac:dyDescent="0.25">
      <c r="A37" s="10" t="s">
        <v>664</v>
      </c>
      <c r="B37" s="10" t="s">
        <v>665</v>
      </c>
      <c r="C37" s="10" t="s">
        <v>1861</v>
      </c>
      <c r="D37" s="10" t="s">
        <v>1862</v>
      </c>
      <c r="E37" s="10" t="s">
        <v>20</v>
      </c>
      <c r="F37" s="10" t="s">
        <v>1776</v>
      </c>
      <c r="G37" s="10" t="s">
        <v>2168</v>
      </c>
      <c r="H37" s="10" t="s">
        <v>1291</v>
      </c>
      <c r="I37" s="10" t="s">
        <v>735</v>
      </c>
      <c r="J37" s="11" t="s">
        <v>736</v>
      </c>
      <c r="K37" s="10" t="s">
        <v>1704</v>
      </c>
      <c r="L37" s="10" t="s">
        <v>321</v>
      </c>
      <c r="M37" s="10">
        <v>32301</v>
      </c>
      <c r="N37" s="10" t="s">
        <v>322</v>
      </c>
    </row>
    <row r="38" spans="1:14" ht="30" x14ac:dyDescent="0.25">
      <c r="A38" s="10" t="s">
        <v>536</v>
      </c>
      <c r="B38" s="10" t="s">
        <v>537</v>
      </c>
      <c r="C38" s="10" t="s">
        <v>1797</v>
      </c>
      <c r="D38" s="18">
        <v>3000</v>
      </c>
      <c r="E38" s="12" t="s">
        <v>221</v>
      </c>
      <c r="F38" s="10" t="s">
        <v>1783</v>
      </c>
      <c r="G38" s="10" t="s">
        <v>712</v>
      </c>
      <c r="H38" s="10" t="s">
        <v>1952</v>
      </c>
      <c r="I38" s="10" t="s">
        <v>737</v>
      </c>
      <c r="J38" s="11" t="s">
        <v>1953</v>
      </c>
      <c r="K38" s="10" t="s">
        <v>970</v>
      </c>
      <c r="L38" s="10" t="s">
        <v>526</v>
      </c>
      <c r="M38" s="10">
        <v>33872</v>
      </c>
      <c r="N38" s="10" t="s">
        <v>211</v>
      </c>
    </row>
    <row r="39" spans="1:14" ht="30" x14ac:dyDescent="0.25">
      <c r="A39" s="10" t="s">
        <v>554</v>
      </c>
      <c r="B39" s="10" t="s">
        <v>555</v>
      </c>
      <c r="C39" s="10" t="s">
        <v>527</v>
      </c>
      <c r="D39" s="19">
        <v>2000</v>
      </c>
      <c r="E39" s="10" t="s">
        <v>221</v>
      </c>
      <c r="F39" s="10" t="s">
        <v>1784</v>
      </c>
      <c r="G39" s="10" t="s">
        <v>714</v>
      </c>
      <c r="H39" s="10" t="s">
        <v>1268</v>
      </c>
      <c r="I39" s="10" t="s">
        <v>738</v>
      </c>
      <c r="J39" s="10" t="s">
        <v>739</v>
      </c>
      <c r="K39" s="10" t="s">
        <v>973</v>
      </c>
      <c r="L39" s="10" t="s">
        <v>16</v>
      </c>
      <c r="M39" s="10">
        <v>33176</v>
      </c>
      <c r="N39" s="10" t="s">
        <v>13</v>
      </c>
    </row>
    <row r="40" spans="1:14" ht="30" x14ac:dyDescent="0.25">
      <c r="A40" t="s">
        <v>627</v>
      </c>
      <c r="B40" t="s">
        <v>628</v>
      </c>
      <c r="C40" t="s">
        <v>412</v>
      </c>
      <c r="D40" s="16">
        <v>8000</v>
      </c>
      <c r="E40" t="s">
        <v>11</v>
      </c>
      <c r="F40" s="10" t="s">
        <v>1773</v>
      </c>
      <c r="G40" s="10" t="s">
        <v>1950</v>
      </c>
      <c r="H40" s="10" t="s">
        <v>1283</v>
      </c>
      <c r="I40" s="10" t="s">
        <v>740</v>
      </c>
      <c r="J40" s="10" t="s">
        <v>741</v>
      </c>
      <c r="K40" s="10" t="s">
        <v>1019</v>
      </c>
      <c r="L40" s="10" t="s">
        <v>278</v>
      </c>
      <c r="M40" s="10">
        <v>33771</v>
      </c>
      <c r="N40" s="10" t="s">
        <v>150</v>
      </c>
    </row>
    <row r="41" spans="1:14" ht="30" x14ac:dyDescent="0.25">
      <c r="A41" s="10" t="s">
        <v>112</v>
      </c>
      <c r="B41" s="10" t="s">
        <v>113</v>
      </c>
      <c r="C41" s="10" t="s">
        <v>1798</v>
      </c>
      <c r="D41" s="18">
        <v>8000</v>
      </c>
      <c r="E41" s="12" t="s">
        <v>11</v>
      </c>
      <c r="F41" s="10" t="s">
        <v>1775</v>
      </c>
      <c r="G41" s="10" t="s">
        <v>714</v>
      </c>
      <c r="H41" s="10" t="s">
        <v>1204</v>
      </c>
      <c r="I41" s="10" t="s">
        <v>742</v>
      </c>
      <c r="J41" s="10" t="s">
        <v>743</v>
      </c>
      <c r="K41" s="10" t="s">
        <v>1020</v>
      </c>
      <c r="L41" s="10" t="s">
        <v>1313</v>
      </c>
      <c r="M41" s="10">
        <v>33054</v>
      </c>
      <c r="N41" s="10" t="s">
        <v>13</v>
      </c>
    </row>
    <row r="42" spans="1:14" ht="30" x14ac:dyDescent="0.25">
      <c r="A42" s="10" t="s">
        <v>2000</v>
      </c>
      <c r="B42" s="10" t="s">
        <v>2001</v>
      </c>
      <c r="C42" s="10" t="s">
        <v>1037</v>
      </c>
      <c r="D42" s="18">
        <v>2000</v>
      </c>
      <c r="E42" s="12" t="s">
        <v>221</v>
      </c>
      <c r="F42" s="10" t="s">
        <v>1783</v>
      </c>
      <c r="G42" s="10" t="s">
        <v>2167</v>
      </c>
      <c r="H42" s="10" t="s">
        <v>2014</v>
      </c>
      <c r="I42" s="10" t="s">
        <v>2002</v>
      </c>
      <c r="J42" s="15" t="s">
        <v>2015</v>
      </c>
      <c r="K42" s="10" t="s">
        <v>2003</v>
      </c>
      <c r="L42" s="10" t="s">
        <v>122</v>
      </c>
      <c r="M42" s="10">
        <v>32503</v>
      </c>
      <c r="N42" s="10" t="s">
        <v>123</v>
      </c>
    </row>
    <row r="43" spans="1:14" ht="45" x14ac:dyDescent="0.25">
      <c r="A43" s="10" t="s">
        <v>454</v>
      </c>
      <c r="B43" s="10" t="s">
        <v>455</v>
      </c>
      <c r="C43" s="10" t="s">
        <v>456</v>
      </c>
      <c r="D43" s="19">
        <v>5000</v>
      </c>
      <c r="E43" s="10" t="s">
        <v>11</v>
      </c>
      <c r="F43" s="10" t="s">
        <v>1776</v>
      </c>
      <c r="G43" s="10" t="s">
        <v>710</v>
      </c>
      <c r="H43" s="10" t="s">
        <v>2029</v>
      </c>
      <c r="I43" s="10" t="s">
        <v>744</v>
      </c>
      <c r="J43" s="11" t="s">
        <v>2028</v>
      </c>
      <c r="K43" s="10" t="s">
        <v>1021</v>
      </c>
      <c r="L43" s="10" t="s">
        <v>106</v>
      </c>
      <c r="M43" s="10">
        <v>32773</v>
      </c>
      <c r="N43" s="10" t="s">
        <v>98</v>
      </c>
    </row>
    <row r="44" spans="1:14" ht="30" x14ac:dyDescent="0.25">
      <c r="A44" s="10" t="s">
        <v>2177</v>
      </c>
      <c r="B44" s="10" t="s">
        <v>2333</v>
      </c>
      <c r="C44" s="10" t="s">
        <v>29</v>
      </c>
      <c r="D44" s="18">
        <v>8000</v>
      </c>
      <c r="E44" s="12" t="s">
        <v>11</v>
      </c>
      <c r="F44" s="10" t="s">
        <v>1773</v>
      </c>
      <c r="G44" s="10" t="s">
        <v>714</v>
      </c>
      <c r="H44" s="10" t="s">
        <v>2178</v>
      </c>
      <c r="I44" s="10" t="s">
        <v>2179</v>
      </c>
      <c r="J44" s="22" t="s">
        <v>2180</v>
      </c>
      <c r="K44" s="10" t="s">
        <v>2282</v>
      </c>
      <c r="L44" s="10" t="s">
        <v>2283</v>
      </c>
      <c r="M44" s="10">
        <v>33054</v>
      </c>
      <c r="N44" s="10" t="s">
        <v>13</v>
      </c>
    </row>
    <row r="45" spans="1:14" ht="30" x14ac:dyDescent="0.25">
      <c r="A45" s="10" t="s">
        <v>558</v>
      </c>
      <c r="B45" s="10" t="s">
        <v>559</v>
      </c>
      <c r="C45" s="10" t="s">
        <v>1799</v>
      </c>
      <c r="D45" s="18">
        <v>6000</v>
      </c>
      <c r="E45" s="12" t="s">
        <v>11</v>
      </c>
      <c r="F45" s="10" t="s">
        <v>1773</v>
      </c>
      <c r="G45" s="10" t="s">
        <v>713</v>
      </c>
      <c r="H45" s="10" t="s">
        <v>2204</v>
      </c>
      <c r="I45" s="10" t="s">
        <v>2205</v>
      </c>
      <c r="J45" s="11" t="s">
        <v>2206</v>
      </c>
      <c r="K45" s="10" t="s">
        <v>974</v>
      </c>
      <c r="L45" s="10" t="s">
        <v>36</v>
      </c>
      <c r="M45" s="10">
        <v>33312</v>
      </c>
      <c r="N45" s="10" t="s">
        <v>37</v>
      </c>
    </row>
    <row r="46" spans="1:14" ht="30" x14ac:dyDescent="0.25">
      <c r="A46" s="10" t="s">
        <v>530</v>
      </c>
      <c r="B46" s="10" t="s">
        <v>531</v>
      </c>
      <c r="C46" s="10" t="s">
        <v>1800</v>
      </c>
      <c r="D46" s="19">
        <v>2400</v>
      </c>
      <c r="E46" s="10" t="s">
        <v>221</v>
      </c>
      <c r="F46" s="10" t="s">
        <v>1775</v>
      </c>
      <c r="G46" s="10" t="s">
        <v>712</v>
      </c>
      <c r="H46" s="10" t="s">
        <v>1264</v>
      </c>
      <c r="I46" s="10" t="s">
        <v>745</v>
      </c>
      <c r="J46" s="10" t="s">
        <v>746</v>
      </c>
      <c r="K46" s="10" t="s">
        <v>1022</v>
      </c>
      <c r="L46" s="10" t="s">
        <v>154</v>
      </c>
      <c r="M46" s="10">
        <v>34243</v>
      </c>
      <c r="N46" s="10" t="s">
        <v>155</v>
      </c>
    </row>
    <row r="47" spans="1:14" ht="30" x14ac:dyDescent="0.25">
      <c r="A47" s="10" t="s">
        <v>297</v>
      </c>
      <c r="B47" s="10" t="s">
        <v>298</v>
      </c>
      <c r="C47" s="10" t="s">
        <v>407</v>
      </c>
      <c r="D47" s="18">
        <v>8000</v>
      </c>
      <c r="E47" s="12" t="s">
        <v>11</v>
      </c>
      <c r="F47" s="10" t="s">
        <v>1773</v>
      </c>
      <c r="G47" s="10" t="s">
        <v>1950</v>
      </c>
      <c r="H47" s="10" t="s">
        <v>1233</v>
      </c>
      <c r="I47" s="10" t="s">
        <v>1367</v>
      </c>
      <c r="J47" s="10" t="s">
        <v>748</v>
      </c>
      <c r="K47" s="10" t="s">
        <v>1023</v>
      </c>
      <c r="L47" s="10" t="s">
        <v>149</v>
      </c>
      <c r="M47" s="10">
        <v>33760</v>
      </c>
      <c r="N47" s="10" t="s">
        <v>150</v>
      </c>
    </row>
    <row r="48" spans="1:14" ht="75" x14ac:dyDescent="0.25">
      <c r="A48" s="10" t="s">
        <v>2133</v>
      </c>
      <c r="B48" s="10" t="s">
        <v>2134</v>
      </c>
      <c r="C48" s="10" t="s">
        <v>2138</v>
      </c>
      <c r="D48" s="18">
        <v>4000</v>
      </c>
      <c r="E48" s="12" t="s">
        <v>221</v>
      </c>
      <c r="F48" s="10" t="s">
        <v>1781</v>
      </c>
      <c r="G48" s="10" t="s">
        <v>712</v>
      </c>
      <c r="H48" s="10" t="s">
        <v>2136</v>
      </c>
      <c r="I48" s="10" t="s">
        <v>2135</v>
      </c>
      <c r="J48" s="11" t="s">
        <v>2241</v>
      </c>
      <c r="K48" s="10" t="s">
        <v>2137</v>
      </c>
      <c r="L48" s="10" t="s">
        <v>154</v>
      </c>
      <c r="M48" s="10">
        <v>34243</v>
      </c>
      <c r="N48" s="10" t="s">
        <v>155</v>
      </c>
    </row>
    <row r="49" spans="1:14" ht="45" x14ac:dyDescent="0.25">
      <c r="A49" t="s">
        <v>607</v>
      </c>
      <c r="B49" t="s">
        <v>608</v>
      </c>
      <c r="C49" t="s">
        <v>1801</v>
      </c>
      <c r="D49" s="16">
        <v>8000</v>
      </c>
      <c r="E49" t="s">
        <v>221</v>
      </c>
      <c r="F49" s="10" t="s">
        <v>1784</v>
      </c>
      <c r="G49" s="10" t="s">
        <v>710</v>
      </c>
      <c r="H49" s="10" t="s">
        <v>1278</v>
      </c>
      <c r="I49" s="10" t="s">
        <v>931</v>
      </c>
      <c r="J49" s="10" t="s">
        <v>932</v>
      </c>
      <c r="K49" s="10" t="s">
        <v>1180</v>
      </c>
      <c r="L49" s="10" t="s">
        <v>609</v>
      </c>
      <c r="M49" s="10">
        <v>34786</v>
      </c>
      <c r="N49" s="10" t="s">
        <v>48</v>
      </c>
    </row>
    <row r="50" spans="1:14" ht="30" x14ac:dyDescent="0.25">
      <c r="A50" s="10" t="s">
        <v>1879</v>
      </c>
      <c r="B50" s="10" t="s">
        <v>1880</v>
      </c>
      <c r="C50" s="10" t="s">
        <v>1881</v>
      </c>
      <c r="D50" s="18">
        <v>2000</v>
      </c>
      <c r="E50" s="12" t="s">
        <v>11</v>
      </c>
      <c r="F50" s="10" t="s">
        <v>1779</v>
      </c>
      <c r="G50" s="10" t="s">
        <v>1950</v>
      </c>
      <c r="H50" s="10" t="s">
        <v>1882</v>
      </c>
      <c r="I50" s="10" t="s">
        <v>1883</v>
      </c>
      <c r="J50" s="15" t="s">
        <v>1884</v>
      </c>
      <c r="K50" s="10" t="s">
        <v>1885</v>
      </c>
      <c r="L50" s="10" t="s">
        <v>1644</v>
      </c>
      <c r="M50" s="10">
        <v>33511</v>
      </c>
      <c r="N50" s="10" t="s">
        <v>74</v>
      </c>
    </row>
    <row r="51" spans="1:14" ht="30" x14ac:dyDescent="0.25">
      <c r="A51" s="10" t="s">
        <v>2290</v>
      </c>
      <c r="B51" s="10" t="s">
        <v>2294</v>
      </c>
      <c r="C51" s="10" t="s">
        <v>709</v>
      </c>
      <c r="D51" s="18">
        <v>4000</v>
      </c>
      <c r="E51" s="12" t="s">
        <v>221</v>
      </c>
      <c r="F51" s="10" t="s">
        <v>1783</v>
      </c>
      <c r="G51" s="10" t="s">
        <v>2293</v>
      </c>
      <c r="H51" s="10" t="s">
        <v>2292</v>
      </c>
      <c r="I51" s="10" t="s">
        <v>2291</v>
      </c>
      <c r="J51" s="13" t="s">
        <v>2304</v>
      </c>
      <c r="K51" s="10" t="s">
        <v>2295</v>
      </c>
      <c r="L51" s="10" t="s">
        <v>321</v>
      </c>
      <c r="M51" s="10">
        <v>32301</v>
      </c>
      <c r="N51" s="10" t="s">
        <v>322</v>
      </c>
    </row>
    <row r="52" spans="1:14" ht="60" x14ac:dyDescent="0.25">
      <c r="A52" s="10" t="s">
        <v>1434</v>
      </c>
      <c r="B52" s="10" t="s">
        <v>1435</v>
      </c>
      <c r="C52" s="10" t="s">
        <v>29</v>
      </c>
      <c r="D52" s="18">
        <v>8000</v>
      </c>
      <c r="E52" s="12" t="s">
        <v>11</v>
      </c>
      <c r="F52" s="10" t="s">
        <v>1773</v>
      </c>
      <c r="G52" s="10" t="s">
        <v>711</v>
      </c>
      <c r="H52" s="10" t="s">
        <v>1436</v>
      </c>
      <c r="I52" s="10" t="s">
        <v>1437</v>
      </c>
      <c r="J52" s="11" t="s">
        <v>2193</v>
      </c>
      <c r="K52" s="10" t="s">
        <v>1438</v>
      </c>
      <c r="L52" s="10" t="s">
        <v>168</v>
      </c>
      <c r="M52" s="10">
        <v>32904</v>
      </c>
      <c r="N52" s="10" t="s">
        <v>169</v>
      </c>
    </row>
    <row r="53" spans="1:14" ht="45" x14ac:dyDescent="0.25">
      <c r="A53" s="10" t="s">
        <v>1746</v>
      </c>
      <c r="B53" s="10" t="s">
        <v>1747</v>
      </c>
      <c r="C53" s="10" t="s">
        <v>1752</v>
      </c>
      <c r="D53" s="16">
        <v>2000</v>
      </c>
      <c r="E53" s="10" t="s">
        <v>11</v>
      </c>
      <c r="F53" s="10" t="s">
        <v>1776</v>
      </c>
      <c r="G53" s="10" t="s">
        <v>711</v>
      </c>
      <c r="H53" s="10" t="s">
        <v>1748</v>
      </c>
      <c r="I53" s="10" t="s">
        <v>1749</v>
      </c>
      <c r="J53" s="11" t="s">
        <v>1750</v>
      </c>
      <c r="K53" s="10" t="s">
        <v>1751</v>
      </c>
      <c r="L53" s="10" t="s">
        <v>451</v>
      </c>
      <c r="M53" s="10">
        <v>32922</v>
      </c>
      <c r="N53" s="10" t="s">
        <v>169</v>
      </c>
    </row>
    <row r="54" spans="1:14" ht="45" x14ac:dyDescent="0.25">
      <c r="A54" s="10" t="s">
        <v>274</v>
      </c>
      <c r="B54" s="10" t="s">
        <v>275</v>
      </c>
      <c r="C54" s="10" t="s">
        <v>1993</v>
      </c>
      <c r="D54" s="19">
        <v>6000</v>
      </c>
      <c r="E54" s="10" t="s">
        <v>11</v>
      </c>
      <c r="F54" s="10" t="s">
        <v>1773</v>
      </c>
      <c r="G54" s="10" t="s">
        <v>711</v>
      </c>
      <c r="H54" s="10" t="s">
        <v>1675</v>
      </c>
      <c r="I54" s="10" t="s">
        <v>1909</v>
      </c>
      <c r="J54" s="11" t="s">
        <v>1910</v>
      </c>
      <c r="K54" s="10" t="s">
        <v>1911</v>
      </c>
      <c r="L54" s="10" t="s">
        <v>451</v>
      </c>
      <c r="M54" s="10">
        <v>32922</v>
      </c>
      <c r="N54" s="10" t="s">
        <v>169</v>
      </c>
    </row>
    <row r="55" spans="1:14" ht="45" x14ac:dyDescent="0.25">
      <c r="A55" s="10" t="s">
        <v>166</v>
      </c>
      <c r="B55" s="10" t="s">
        <v>167</v>
      </c>
      <c r="C55" s="10" t="s">
        <v>407</v>
      </c>
      <c r="D55" s="18">
        <v>8000</v>
      </c>
      <c r="E55" s="12" t="s">
        <v>11</v>
      </c>
      <c r="F55" s="10" t="s">
        <v>1773</v>
      </c>
      <c r="G55" s="10" t="s">
        <v>711</v>
      </c>
      <c r="H55" s="10" t="s">
        <v>1676</v>
      </c>
      <c r="I55" s="10" t="s">
        <v>1350</v>
      </c>
      <c r="J55" s="10" t="s">
        <v>749</v>
      </c>
      <c r="K55" s="10" t="s">
        <v>1677</v>
      </c>
      <c r="L55" s="10" t="s">
        <v>168</v>
      </c>
      <c r="M55" s="10">
        <v>32935</v>
      </c>
      <c r="N55" s="10" t="s">
        <v>169</v>
      </c>
    </row>
    <row r="56" spans="1:14" ht="30" x14ac:dyDescent="0.25">
      <c r="A56" s="10" t="s">
        <v>34</v>
      </c>
      <c r="B56" s="10" t="s">
        <v>35</v>
      </c>
      <c r="C56" s="10" t="s">
        <v>1802</v>
      </c>
      <c r="D56" s="19" t="s">
        <v>19</v>
      </c>
      <c r="E56" s="10" t="s">
        <v>20</v>
      </c>
      <c r="F56" s="10" t="s">
        <v>1773</v>
      </c>
      <c r="G56" s="10" t="s">
        <v>713</v>
      </c>
      <c r="H56" s="10" t="s">
        <v>2159</v>
      </c>
      <c r="I56" s="10" t="s">
        <v>750</v>
      </c>
      <c r="J56" s="11" t="s">
        <v>2160</v>
      </c>
      <c r="K56" s="10" t="s">
        <v>1024</v>
      </c>
      <c r="L56" s="10" t="s">
        <v>36</v>
      </c>
      <c r="M56" s="10">
        <v>33316</v>
      </c>
      <c r="N56" s="10" t="s">
        <v>37</v>
      </c>
    </row>
    <row r="57" spans="1:14" ht="30" x14ac:dyDescent="0.25">
      <c r="A57" s="10" t="s">
        <v>34</v>
      </c>
      <c r="B57" s="10" t="s">
        <v>35</v>
      </c>
      <c r="C57" s="10" t="s">
        <v>10</v>
      </c>
      <c r="D57" s="19" t="s">
        <v>19</v>
      </c>
      <c r="E57" s="10" t="s">
        <v>20</v>
      </c>
      <c r="F57" s="10" t="s">
        <v>1773</v>
      </c>
      <c r="G57" s="10" t="s">
        <v>713</v>
      </c>
      <c r="H57" s="10" t="s">
        <v>2159</v>
      </c>
      <c r="I57" s="10" t="s">
        <v>750</v>
      </c>
      <c r="J57" s="11" t="s">
        <v>2160</v>
      </c>
      <c r="K57" s="10" t="s">
        <v>1024</v>
      </c>
      <c r="L57" s="10" t="s">
        <v>36</v>
      </c>
      <c r="M57" s="10">
        <v>33316</v>
      </c>
      <c r="N57" s="10" t="s">
        <v>37</v>
      </c>
    </row>
    <row r="58" spans="1:14" ht="45" x14ac:dyDescent="0.25">
      <c r="A58" s="10" t="s">
        <v>2052</v>
      </c>
      <c r="B58" s="10" t="s">
        <v>2023</v>
      </c>
      <c r="C58" s="10" t="s">
        <v>2024</v>
      </c>
      <c r="D58" s="18" t="s">
        <v>333</v>
      </c>
      <c r="E58" s="12" t="s">
        <v>20</v>
      </c>
      <c r="F58" s="10" t="s">
        <v>1783</v>
      </c>
      <c r="G58" s="10" t="s">
        <v>713</v>
      </c>
      <c r="H58" s="10" t="s">
        <v>2069</v>
      </c>
      <c r="I58" s="10" t="s">
        <v>2070</v>
      </c>
      <c r="J58" s="11" t="s">
        <v>2262</v>
      </c>
      <c r="K58" s="10" t="s">
        <v>2025</v>
      </c>
      <c r="L58" s="10" t="s">
        <v>36</v>
      </c>
      <c r="M58" s="10">
        <v>33316</v>
      </c>
      <c r="N58" s="10" t="s">
        <v>37</v>
      </c>
    </row>
    <row r="59" spans="1:14" ht="30" x14ac:dyDescent="0.25">
      <c r="A59" s="10" t="s">
        <v>1548</v>
      </c>
      <c r="B59" s="10" t="s">
        <v>334</v>
      </c>
      <c r="C59" s="10" t="s">
        <v>514</v>
      </c>
      <c r="D59" s="19">
        <v>4000</v>
      </c>
      <c r="E59" s="10" t="s">
        <v>11</v>
      </c>
      <c r="F59" s="10" t="s">
        <v>1773</v>
      </c>
      <c r="G59" s="10" t="s">
        <v>2316</v>
      </c>
      <c r="H59" s="10" t="s">
        <v>1388</v>
      </c>
      <c r="I59" s="10" t="s">
        <v>1389</v>
      </c>
      <c r="J59" s="13" t="s">
        <v>1332</v>
      </c>
      <c r="K59" s="10" t="s">
        <v>1333</v>
      </c>
      <c r="L59" s="10" t="s">
        <v>54</v>
      </c>
      <c r="M59" s="10">
        <v>32653</v>
      </c>
      <c r="N59" s="10" t="s">
        <v>55</v>
      </c>
    </row>
    <row r="60" spans="1:14" ht="30" x14ac:dyDescent="0.25">
      <c r="A60" s="10" t="s">
        <v>1548</v>
      </c>
      <c r="B60" s="10" t="s">
        <v>334</v>
      </c>
      <c r="C60" s="10" t="s">
        <v>29</v>
      </c>
      <c r="D60" s="18">
        <v>8000</v>
      </c>
      <c r="E60" s="12" t="s">
        <v>11</v>
      </c>
      <c r="F60" s="10" t="s">
        <v>1773</v>
      </c>
      <c r="G60" s="10" t="s">
        <v>2316</v>
      </c>
      <c r="H60" s="10" t="s">
        <v>1388</v>
      </c>
      <c r="I60" s="10" t="s">
        <v>1389</v>
      </c>
      <c r="J60" s="10" t="s">
        <v>1332</v>
      </c>
      <c r="K60" s="10" t="s">
        <v>1333</v>
      </c>
      <c r="L60" s="10" t="s">
        <v>54</v>
      </c>
      <c r="M60" s="10">
        <v>32653</v>
      </c>
      <c r="N60" s="10" t="s">
        <v>55</v>
      </c>
    </row>
    <row r="61" spans="1:14" ht="30" x14ac:dyDescent="0.25">
      <c r="A61" s="10" t="s">
        <v>1548</v>
      </c>
      <c r="B61" s="10" t="s">
        <v>334</v>
      </c>
      <c r="C61" s="10" t="s">
        <v>1993</v>
      </c>
      <c r="D61" s="18">
        <v>8000</v>
      </c>
      <c r="E61" s="12" t="s">
        <v>11</v>
      </c>
      <c r="F61" s="10" t="s">
        <v>1773</v>
      </c>
      <c r="G61" s="10" t="s">
        <v>2316</v>
      </c>
      <c r="H61" s="10" t="s">
        <v>1388</v>
      </c>
      <c r="I61" s="10" t="s">
        <v>1389</v>
      </c>
      <c r="J61" s="10" t="s">
        <v>1332</v>
      </c>
      <c r="K61" s="10" t="s">
        <v>1333</v>
      </c>
      <c r="L61" s="10" t="s">
        <v>54</v>
      </c>
      <c r="M61" s="10">
        <v>32653</v>
      </c>
      <c r="N61" s="10" t="s">
        <v>55</v>
      </c>
    </row>
    <row r="62" spans="1:14" ht="30" x14ac:dyDescent="0.25">
      <c r="A62" s="10" t="s">
        <v>1548</v>
      </c>
      <c r="B62" s="10" t="s">
        <v>334</v>
      </c>
      <c r="C62" s="10" t="s">
        <v>10</v>
      </c>
      <c r="D62" s="18">
        <v>8000</v>
      </c>
      <c r="E62" s="12" t="s">
        <v>11</v>
      </c>
      <c r="F62" s="10" t="s">
        <v>1773</v>
      </c>
      <c r="G62" s="10" t="s">
        <v>2316</v>
      </c>
      <c r="H62" s="10" t="s">
        <v>1388</v>
      </c>
      <c r="I62" s="10" t="s">
        <v>1389</v>
      </c>
      <c r="J62" s="10" t="s">
        <v>1332</v>
      </c>
      <c r="K62" s="10" t="s">
        <v>1333</v>
      </c>
      <c r="L62" s="10" t="s">
        <v>54</v>
      </c>
      <c r="M62" s="10">
        <v>32653</v>
      </c>
      <c r="N62" s="10" t="s">
        <v>55</v>
      </c>
    </row>
    <row r="63" spans="1:14" ht="30" x14ac:dyDescent="0.25">
      <c r="A63" s="10" t="s">
        <v>1548</v>
      </c>
      <c r="B63" s="10" t="s">
        <v>334</v>
      </c>
      <c r="C63" s="11" t="s">
        <v>1803</v>
      </c>
      <c r="D63" s="18">
        <v>4000</v>
      </c>
      <c r="E63" s="12" t="s">
        <v>11</v>
      </c>
      <c r="F63" s="10" t="s">
        <v>1773</v>
      </c>
      <c r="G63" s="10" t="s">
        <v>2316</v>
      </c>
      <c r="H63" s="10" t="s">
        <v>1388</v>
      </c>
      <c r="I63" s="10" t="s">
        <v>1389</v>
      </c>
      <c r="J63" s="10" t="s">
        <v>1332</v>
      </c>
      <c r="K63" s="10" t="s">
        <v>1333</v>
      </c>
      <c r="L63" s="10" t="s">
        <v>54</v>
      </c>
      <c r="M63" s="10">
        <v>32653</v>
      </c>
      <c r="N63" s="10" t="s">
        <v>55</v>
      </c>
    </row>
    <row r="64" spans="1:14" ht="45" x14ac:dyDescent="0.25">
      <c r="A64" t="s">
        <v>1038</v>
      </c>
      <c r="B64" t="s">
        <v>997</v>
      </c>
      <c r="C64" t="s">
        <v>1039</v>
      </c>
      <c r="D64" s="16">
        <v>6000</v>
      </c>
      <c r="E64" t="s">
        <v>221</v>
      </c>
      <c r="F64" s="10" t="s">
        <v>1776</v>
      </c>
      <c r="G64" s="10" t="s">
        <v>710</v>
      </c>
      <c r="H64" s="10" t="s">
        <v>1256</v>
      </c>
      <c r="I64" s="10" t="s">
        <v>755</v>
      </c>
      <c r="J64" s="10" t="s">
        <v>996</v>
      </c>
      <c r="K64" s="10" t="s">
        <v>1049</v>
      </c>
      <c r="L64" s="10" t="s">
        <v>576</v>
      </c>
      <c r="M64" s="10">
        <v>34744</v>
      </c>
      <c r="N64" s="10" t="s">
        <v>400</v>
      </c>
    </row>
    <row r="65" spans="1:14" ht="30" x14ac:dyDescent="0.25">
      <c r="A65" s="10" t="s">
        <v>1721</v>
      </c>
      <c r="B65" s="10" t="s">
        <v>1722</v>
      </c>
      <c r="C65" s="10" t="s">
        <v>1727</v>
      </c>
      <c r="D65" s="16">
        <v>4000</v>
      </c>
      <c r="E65" s="12" t="s">
        <v>11</v>
      </c>
      <c r="F65" s="10" t="s">
        <v>1773</v>
      </c>
      <c r="G65" s="10" t="s">
        <v>1950</v>
      </c>
      <c r="H65" s="10" t="s">
        <v>1723</v>
      </c>
      <c r="I65" s="10" t="s">
        <v>1724</v>
      </c>
      <c r="J65" s="11" t="s">
        <v>1725</v>
      </c>
      <c r="K65" s="10" t="s">
        <v>1726</v>
      </c>
      <c r="L65" s="10" t="s">
        <v>92</v>
      </c>
      <c r="M65" s="10">
        <v>33626</v>
      </c>
      <c r="N65" s="10" t="s">
        <v>74</v>
      </c>
    </row>
    <row r="66" spans="1:14" ht="45" x14ac:dyDescent="0.25">
      <c r="A66" s="10" t="s">
        <v>1639</v>
      </c>
      <c r="B66" s="10" t="s">
        <v>1640</v>
      </c>
      <c r="C66" s="10" t="s">
        <v>1641</v>
      </c>
      <c r="D66" s="19">
        <v>2000</v>
      </c>
      <c r="E66" s="10" t="s">
        <v>221</v>
      </c>
      <c r="F66" s="10" t="s">
        <v>1783</v>
      </c>
      <c r="G66" s="10" t="s">
        <v>1950</v>
      </c>
      <c r="H66" s="10" t="s">
        <v>1642</v>
      </c>
      <c r="I66" s="10" t="s">
        <v>1645</v>
      </c>
      <c r="J66" s="11" t="s">
        <v>1646</v>
      </c>
      <c r="K66" s="10" t="s">
        <v>1643</v>
      </c>
      <c r="L66" s="10" t="s">
        <v>1644</v>
      </c>
      <c r="M66" s="10">
        <v>33511</v>
      </c>
      <c r="N66" s="10" t="s">
        <v>74</v>
      </c>
    </row>
    <row r="67" spans="1:14" ht="45" x14ac:dyDescent="0.25">
      <c r="A67" t="s">
        <v>619</v>
      </c>
      <c r="B67" t="s">
        <v>620</v>
      </c>
      <c r="C67" t="s">
        <v>1804</v>
      </c>
      <c r="D67" s="16">
        <v>4000</v>
      </c>
      <c r="E67" t="s">
        <v>221</v>
      </c>
      <c r="F67" s="10" t="s">
        <v>1782</v>
      </c>
      <c r="G67" s="10" t="s">
        <v>711</v>
      </c>
      <c r="H67" s="10" t="s">
        <v>1281</v>
      </c>
      <c r="I67" s="10" t="s">
        <v>751</v>
      </c>
      <c r="J67" s="10" t="s">
        <v>752</v>
      </c>
      <c r="K67" s="10" t="s">
        <v>1050</v>
      </c>
      <c r="L67" s="10" t="s">
        <v>63</v>
      </c>
      <c r="M67" s="10">
        <v>32117</v>
      </c>
      <c r="N67" s="10" t="s">
        <v>33</v>
      </c>
    </row>
    <row r="68" spans="1:14" ht="45" x14ac:dyDescent="0.25">
      <c r="A68" s="10" t="s">
        <v>2088</v>
      </c>
      <c r="B68" s="10" t="s">
        <v>2094</v>
      </c>
      <c r="C68" s="10" t="s">
        <v>2089</v>
      </c>
      <c r="D68" s="18">
        <v>4500</v>
      </c>
      <c r="E68" s="12" t="s">
        <v>221</v>
      </c>
      <c r="F68" s="10" t="s">
        <v>1782</v>
      </c>
      <c r="G68" s="10" t="s">
        <v>713</v>
      </c>
      <c r="H68" s="10" t="s">
        <v>2090</v>
      </c>
      <c r="I68" s="10" t="s">
        <v>2091</v>
      </c>
      <c r="J68" s="11" t="s">
        <v>2092</v>
      </c>
      <c r="K68" s="10" t="s">
        <v>2093</v>
      </c>
      <c r="L68" s="10" t="s">
        <v>1310</v>
      </c>
      <c r="M68" s="10">
        <v>33406</v>
      </c>
      <c r="N68" s="10" t="s">
        <v>21</v>
      </c>
    </row>
    <row r="69" spans="1:14" ht="30" x14ac:dyDescent="0.25">
      <c r="A69" s="10" t="s">
        <v>532</v>
      </c>
      <c r="B69" s="10" t="s">
        <v>493</v>
      </c>
      <c r="C69" s="10" t="s">
        <v>494</v>
      </c>
      <c r="D69" s="18">
        <v>2000</v>
      </c>
      <c r="E69" s="12" t="s">
        <v>221</v>
      </c>
      <c r="F69" s="10" t="s">
        <v>1784</v>
      </c>
      <c r="G69" s="10" t="s">
        <v>711</v>
      </c>
      <c r="H69" s="10" t="s">
        <v>1999</v>
      </c>
      <c r="I69" s="10" t="s">
        <v>753</v>
      </c>
      <c r="J69" s="10" t="s">
        <v>754</v>
      </c>
      <c r="K69" s="10" t="s">
        <v>965</v>
      </c>
      <c r="L69" s="10" t="s">
        <v>414</v>
      </c>
      <c r="M69" s="10">
        <v>34986</v>
      </c>
      <c r="N69" s="10" t="s">
        <v>294</v>
      </c>
    </row>
    <row r="70" spans="1:14" ht="30" x14ac:dyDescent="0.25">
      <c r="A70" s="10" t="s">
        <v>532</v>
      </c>
      <c r="B70" s="10" t="s">
        <v>493</v>
      </c>
      <c r="C70" s="10" t="s">
        <v>495</v>
      </c>
      <c r="D70" s="18">
        <v>2000</v>
      </c>
      <c r="E70" s="12" t="s">
        <v>221</v>
      </c>
      <c r="F70" s="10" t="s">
        <v>1784</v>
      </c>
      <c r="G70" s="10" t="s">
        <v>711</v>
      </c>
      <c r="H70" s="10" t="s">
        <v>1999</v>
      </c>
      <c r="I70" s="10" t="s">
        <v>753</v>
      </c>
      <c r="J70" s="10" t="s">
        <v>754</v>
      </c>
      <c r="K70" s="10" t="s">
        <v>965</v>
      </c>
      <c r="L70" s="10" t="s">
        <v>414</v>
      </c>
      <c r="M70" s="10">
        <v>34986</v>
      </c>
      <c r="N70" s="10" t="s">
        <v>294</v>
      </c>
    </row>
    <row r="71" spans="1:14" ht="45" x14ac:dyDescent="0.25">
      <c r="A71" s="10" t="s">
        <v>532</v>
      </c>
      <c r="B71" s="10" t="s">
        <v>493</v>
      </c>
      <c r="C71" s="10" t="s">
        <v>496</v>
      </c>
      <c r="D71" s="19" t="s">
        <v>497</v>
      </c>
      <c r="E71" s="10" t="s">
        <v>20</v>
      </c>
      <c r="F71" s="10" t="s">
        <v>1776</v>
      </c>
      <c r="G71" s="10" t="s">
        <v>711</v>
      </c>
      <c r="H71" s="10" t="s">
        <v>1999</v>
      </c>
      <c r="I71" s="10" t="s">
        <v>753</v>
      </c>
      <c r="J71" s="10" t="s">
        <v>754</v>
      </c>
      <c r="K71" s="10" t="s">
        <v>965</v>
      </c>
      <c r="L71" s="10" t="s">
        <v>414</v>
      </c>
      <c r="M71" s="10">
        <v>34986</v>
      </c>
      <c r="N71" s="10" t="s">
        <v>294</v>
      </c>
    </row>
    <row r="72" spans="1:14" ht="30" x14ac:dyDescent="0.25">
      <c r="A72" s="10" t="s">
        <v>532</v>
      </c>
      <c r="B72" s="10" t="s">
        <v>493</v>
      </c>
      <c r="C72" s="10" t="s">
        <v>413</v>
      </c>
      <c r="D72" s="19">
        <v>2000</v>
      </c>
      <c r="E72" s="10" t="s">
        <v>221</v>
      </c>
      <c r="F72" s="10" t="s">
        <v>1775</v>
      </c>
      <c r="G72" s="10" t="s">
        <v>711</v>
      </c>
      <c r="H72" s="10" t="s">
        <v>1999</v>
      </c>
      <c r="I72" s="10" t="s">
        <v>753</v>
      </c>
      <c r="J72" s="10" t="s">
        <v>754</v>
      </c>
      <c r="K72" s="10" t="s">
        <v>965</v>
      </c>
      <c r="L72" s="10" t="s">
        <v>414</v>
      </c>
      <c r="M72" s="10">
        <v>34986</v>
      </c>
      <c r="N72" s="10" t="s">
        <v>294</v>
      </c>
    </row>
    <row r="73" spans="1:14" ht="30" x14ac:dyDescent="0.25">
      <c r="A73" s="10" t="s">
        <v>532</v>
      </c>
      <c r="B73" s="10" t="s">
        <v>493</v>
      </c>
      <c r="C73" s="10" t="s">
        <v>413</v>
      </c>
      <c r="D73" s="19" t="s">
        <v>498</v>
      </c>
      <c r="E73" s="10" t="s">
        <v>20</v>
      </c>
      <c r="F73" s="10" t="s">
        <v>1775</v>
      </c>
      <c r="G73" s="10" t="s">
        <v>711</v>
      </c>
      <c r="H73" s="10" t="s">
        <v>1999</v>
      </c>
      <c r="I73" s="10" t="s">
        <v>753</v>
      </c>
      <c r="J73" s="10" t="s">
        <v>754</v>
      </c>
      <c r="K73" s="10" t="s">
        <v>965</v>
      </c>
      <c r="L73" s="10" t="s">
        <v>414</v>
      </c>
      <c r="M73" s="10">
        <v>34986</v>
      </c>
      <c r="N73" s="10" t="s">
        <v>294</v>
      </c>
    </row>
    <row r="74" spans="1:14" ht="45" x14ac:dyDescent="0.25">
      <c r="A74" s="10" t="s">
        <v>532</v>
      </c>
      <c r="B74" s="10" t="s">
        <v>493</v>
      </c>
      <c r="C74" s="10" t="s">
        <v>499</v>
      </c>
      <c r="D74" s="19">
        <v>3000</v>
      </c>
      <c r="E74" s="10" t="s">
        <v>221</v>
      </c>
      <c r="F74" s="10" t="s">
        <v>1776</v>
      </c>
      <c r="G74" s="10" t="s">
        <v>711</v>
      </c>
      <c r="H74" s="10" t="s">
        <v>1999</v>
      </c>
      <c r="I74" s="10" t="s">
        <v>753</v>
      </c>
      <c r="J74" s="10" t="s">
        <v>754</v>
      </c>
      <c r="K74" s="10" t="s">
        <v>965</v>
      </c>
      <c r="L74" s="10" t="s">
        <v>414</v>
      </c>
      <c r="M74" s="10">
        <v>34986</v>
      </c>
      <c r="N74" s="10" t="s">
        <v>294</v>
      </c>
    </row>
    <row r="75" spans="1:14" ht="45" x14ac:dyDescent="0.25">
      <c r="A75" s="10" t="s">
        <v>532</v>
      </c>
      <c r="B75" s="10" t="s">
        <v>493</v>
      </c>
      <c r="C75" s="10" t="s">
        <v>500</v>
      </c>
      <c r="D75" s="19">
        <v>2000</v>
      </c>
      <c r="E75" s="10" t="s">
        <v>221</v>
      </c>
      <c r="F75" s="10" t="s">
        <v>1777</v>
      </c>
      <c r="G75" s="10" t="s">
        <v>711</v>
      </c>
      <c r="H75" s="10" t="s">
        <v>1999</v>
      </c>
      <c r="I75" s="10" t="s">
        <v>753</v>
      </c>
      <c r="J75" s="10" t="s">
        <v>754</v>
      </c>
      <c r="K75" s="10" t="s">
        <v>965</v>
      </c>
      <c r="L75" s="10" t="s">
        <v>414</v>
      </c>
      <c r="M75" s="10">
        <v>34986</v>
      </c>
      <c r="N75" s="10" t="s">
        <v>294</v>
      </c>
    </row>
    <row r="76" spans="1:14" ht="30" x14ac:dyDescent="0.25">
      <c r="A76" s="10" t="s">
        <v>532</v>
      </c>
      <c r="B76" s="10" t="s">
        <v>493</v>
      </c>
      <c r="C76" s="10" t="s">
        <v>1805</v>
      </c>
      <c r="D76" s="19">
        <v>2000</v>
      </c>
      <c r="E76" s="10" t="s">
        <v>221</v>
      </c>
      <c r="F76" s="10" t="s">
        <v>1773</v>
      </c>
      <c r="G76" s="10" t="s">
        <v>711</v>
      </c>
      <c r="H76" s="10" t="s">
        <v>1999</v>
      </c>
      <c r="I76" s="10" t="s">
        <v>753</v>
      </c>
      <c r="J76" s="10" t="s">
        <v>754</v>
      </c>
      <c r="K76" s="10" t="s">
        <v>965</v>
      </c>
      <c r="L76" s="10" t="s">
        <v>414</v>
      </c>
      <c r="M76" s="10">
        <v>34986</v>
      </c>
      <c r="N76" s="10" t="s">
        <v>294</v>
      </c>
    </row>
    <row r="77" spans="1:14" ht="45" x14ac:dyDescent="0.25">
      <c r="A77" s="10" t="s">
        <v>429</v>
      </c>
      <c r="B77" s="10" t="s">
        <v>430</v>
      </c>
      <c r="C77" s="10" t="s">
        <v>1439</v>
      </c>
      <c r="D77" s="19">
        <v>2000</v>
      </c>
      <c r="E77" s="10" t="s">
        <v>11</v>
      </c>
      <c r="F77" s="10" t="s">
        <v>1775</v>
      </c>
      <c r="G77" s="10" t="s">
        <v>712</v>
      </c>
      <c r="H77" s="10" t="s">
        <v>1250</v>
      </c>
      <c r="I77" s="10" t="s">
        <v>1051</v>
      </c>
      <c r="J77" s="10" t="s">
        <v>1052</v>
      </c>
      <c r="K77" s="10" t="s">
        <v>1053</v>
      </c>
      <c r="L77" s="10" t="s">
        <v>154</v>
      </c>
      <c r="M77" s="10">
        <v>34234</v>
      </c>
      <c r="N77" s="10" t="s">
        <v>155</v>
      </c>
    </row>
    <row r="78" spans="1:14" ht="45" x14ac:dyDescent="0.25">
      <c r="A78" s="10" t="s">
        <v>429</v>
      </c>
      <c r="B78" s="10" t="s">
        <v>430</v>
      </c>
      <c r="C78" s="10" t="s">
        <v>1703</v>
      </c>
      <c r="D78" s="18">
        <v>8000</v>
      </c>
      <c r="E78" s="12" t="s">
        <v>11</v>
      </c>
      <c r="F78" s="10" t="s">
        <v>1776</v>
      </c>
      <c r="G78" s="10" t="s">
        <v>712</v>
      </c>
      <c r="H78" s="10" t="s">
        <v>1250</v>
      </c>
      <c r="I78" s="10" t="s">
        <v>1051</v>
      </c>
      <c r="J78" s="11" t="s">
        <v>1052</v>
      </c>
      <c r="K78" s="10" t="s">
        <v>1053</v>
      </c>
      <c r="L78" s="10" t="s">
        <v>154</v>
      </c>
      <c r="M78" s="10">
        <v>34234</v>
      </c>
      <c r="N78" s="10" t="s">
        <v>155</v>
      </c>
    </row>
    <row r="79" spans="1:14" ht="30" x14ac:dyDescent="0.25">
      <c r="A79" s="10" t="s">
        <v>429</v>
      </c>
      <c r="B79" s="10" t="s">
        <v>430</v>
      </c>
      <c r="C79" s="10" t="s">
        <v>1440</v>
      </c>
      <c r="D79" s="19">
        <v>4000</v>
      </c>
      <c r="E79" s="10" t="s">
        <v>11</v>
      </c>
      <c r="F79" s="10" t="s">
        <v>1775</v>
      </c>
      <c r="G79" s="10" t="s">
        <v>712</v>
      </c>
      <c r="H79" s="10" t="s">
        <v>1250</v>
      </c>
      <c r="I79" s="10" t="s">
        <v>1051</v>
      </c>
      <c r="J79" s="10" t="s">
        <v>1052</v>
      </c>
      <c r="K79" s="10" t="s">
        <v>1053</v>
      </c>
      <c r="L79" s="10" t="s">
        <v>154</v>
      </c>
      <c r="M79" s="10">
        <v>34234</v>
      </c>
      <c r="N79" s="10" t="s">
        <v>155</v>
      </c>
    </row>
    <row r="80" spans="1:14" ht="30" x14ac:dyDescent="0.25">
      <c r="A80" s="10" t="s">
        <v>429</v>
      </c>
      <c r="B80" s="10" t="s">
        <v>430</v>
      </c>
      <c r="C80" s="10" t="s">
        <v>606</v>
      </c>
      <c r="D80" s="19">
        <v>2000</v>
      </c>
      <c r="E80" s="10" t="s">
        <v>11</v>
      </c>
      <c r="F80" s="10" t="s">
        <v>1773</v>
      </c>
      <c r="G80" s="10" t="s">
        <v>712</v>
      </c>
      <c r="H80" s="10" t="s">
        <v>1250</v>
      </c>
      <c r="I80" s="10" t="s">
        <v>1051</v>
      </c>
      <c r="J80" s="10" t="s">
        <v>1052</v>
      </c>
      <c r="K80" s="10" t="s">
        <v>1053</v>
      </c>
      <c r="L80" s="10" t="s">
        <v>154</v>
      </c>
      <c r="M80" s="10">
        <v>34234</v>
      </c>
      <c r="N80" s="10" t="s">
        <v>155</v>
      </c>
    </row>
    <row r="81" spans="1:14" ht="30" x14ac:dyDescent="0.25">
      <c r="A81" s="10" t="s">
        <v>429</v>
      </c>
      <c r="B81" s="10" t="s">
        <v>430</v>
      </c>
      <c r="C81" s="10" t="s">
        <v>431</v>
      </c>
      <c r="D81" s="19">
        <v>8000</v>
      </c>
      <c r="E81" s="10" t="s">
        <v>221</v>
      </c>
      <c r="F81" s="10" t="s">
        <v>1775</v>
      </c>
      <c r="G81" s="10" t="s">
        <v>712</v>
      </c>
      <c r="H81" s="10" t="s">
        <v>1250</v>
      </c>
      <c r="I81" s="10" t="s">
        <v>1051</v>
      </c>
      <c r="J81" s="10" t="s">
        <v>1052</v>
      </c>
      <c r="K81" s="10" t="s">
        <v>1053</v>
      </c>
      <c r="L81" s="10" t="s">
        <v>154</v>
      </c>
      <c r="M81" s="10">
        <v>34234</v>
      </c>
      <c r="N81" s="10" t="s">
        <v>155</v>
      </c>
    </row>
    <row r="82" spans="1:14" ht="30" x14ac:dyDescent="0.25">
      <c r="A82" s="10" t="s">
        <v>429</v>
      </c>
      <c r="B82" s="10" t="s">
        <v>430</v>
      </c>
      <c r="C82" s="10" t="s">
        <v>1955</v>
      </c>
      <c r="D82" s="18">
        <v>6650</v>
      </c>
      <c r="E82" s="12" t="s">
        <v>221</v>
      </c>
      <c r="F82" s="10" t="s">
        <v>1775</v>
      </c>
      <c r="G82" s="10" t="s">
        <v>712</v>
      </c>
      <c r="H82" s="10" t="s">
        <v>1250</v>
      </c>
      <c r="I82" s="10" t="s">
        <v>1051</v>
      </c>
      <c r="J82" s="13" t="s">
        <v>1052</v>
      </c>
      <c r="K82" s="10" t="s">
        <v>1053</v>
      </c>
      <c r="L82" s="10" t="s">
        <v>154</v>
      </c>
      <c r="M82" s="10">
        <v>34234</v>
      </c>
      <c r="N82" s="10" t="s">
        <v>155</v>
      </c>
    </row>
    <row r="83" spans="1:14" ht="30" x14ac:dyDescent="0.25">
      <c r="A83" s="10" t="s">
        <v>429</v>
      </c>
      <c r="B83" s="10" t="s">
        <v>430</v>
      </c>
      <c r="C83" s="10" t="s">
        <v>2264</v>
      </c>
      <c r="D83" s="18">
        <v>2000</v>
      </c>
      <c r="E83" s="12" t="s">
        <v>11</v>
      </c>
      <c r="F83" s="10" t="s">
        <v>2265</v>
      </c>
      <c r="G83" s="10" t="s">
        <v>712</v>
      </c>
      <c r="H83" s="10" t="s">
        <v>1250</v>
      </c>
      <c r="I83" s="10" t="s">
        <v>1051</v>
      </c>
      <c r="J83" s="13" t="s">
        <v>1052</v>
      </c>
      <c r="K83" s="10" t="s">
        <v>1053</v>
      </c>
      <c r="L83" s="10" t="s">
        <v>154</v>
      </c>
      <c r="M83" s="10">
        <v>34234</v>
      </c>
      <c r="N83" s="10" t="s">
        <v>155</v>
      </c>
    </row>
    <row r="84" spans="1:14" ht="30" x14ac:dyDescent="0.25">
      <c r="A84" s="10" t="s">
        <v>429</v>
      </c>
      <c r="B84" s="10" t="s">
        <v>430</v>
      </c>
      <c r="C84" s="10" t="s">
        <v>2268</v>
      </c>
      <c r="D84" s="18">
        <v>6000</v>
      </c>
      <c r="E84" s="12" t="s">
        <v>221</v>
      </c>
      <c r="F84" s="10" t="s">
        <v>1773</v>
      </c>
      <c r="G84" s="10" t="s">
        <v>712</v>
      </c>
      <c r="H84" s="10" t="s">
        <v>1250</v>
      </c>
      <c r="I84" s="10" t="s">
        <v>1051</v>
      </c>
      <c r="J84" s="13" t="s">
        <v>1052</v>
      </c>
      <c r="K84" s="10" t="s">
        <v>1053</v>
      </c>
      <c r="L84" s="10" t="s">
        <v>154</v>
      </c>
      <c r="M84" s="10">
        <v>34234</v>
      </c>
      <c r="N84" s="10" t="s">
        <v>155</v>
      </c>
    </row>
    <row r="85" spans="1:14" ht="30" x14ac:dyDescent="0.25">
      <c r="A85" t="s">
        <v>594</v>
      </c>
      <c r="B85" t="s">
        <v>595</v>
      </c>
      <c r="C85" t="s">
        <v>29</v>
      </c>
      <c r="D85" s="16">
        <v>8000</v>
      </c>
      <c r="E85" t="s">
        <v>221</v>
      </c>
      <c r="F85" s="10" t="s">
        <v>1773</v>
      </c>
      <c r="G85" s="10" t="s">
        <v>2316</v>
      </c>
      <c r="H85" s="10" t="s">
        <v>1898</v>
      </c>
      <c r="I85" s="10" t="s">
        <v>756</v>
      </c>
      <c r="J85" s="11" t="s">
        <v>1899</v>
      </c>
      <c r="K85" s="10" t="s">
        <v>980</v>
      </c>
      <c r="L85" s="10" t="s">
        <v>143</v>
      </c>
      <c r="M85" s="10">
        <v>34474</v>
      </c>
      <c r="N85" s="10" t="s">
        <v>144</v>
      </c>
    </row>
    <row r="86" spans="1:14" ht="45" x14ac:dyDescent="0.25">
      <c r="A86" t="s">
        <v>1040</v>
      </c>
      <c r="B86" t="s">
        <v>998</v>
      </c>
      <c r="C86" t="s">
        <v>1041</v>
      </c>
      <c r="D86" s="16">
        <v>3000</v>
      </c>
      <c r="E86" t="s">
        <v>11</v>
      </c>
      <c r="F86" s="10" t="s">
        <v>1776</v>
      </c>
      <c r="G86" s="10" t="s">
        <v>711</v>
      </c>
      <c r="H86" s="10" t="s">
        <v>1303</v>
      </c>
      <c r="I86" s="10" t="s">
        <v>1054</v>
      </c>
      <c r="J86" s="10" t="s">
        <v>1055</v>
      </c>
      <c r="K86" s="10" t="s">
        <v>1056</v>
      </c>
      <c r="L86" s="10" t="s">
        <v>106</v>
      </c>
      <c r="M86" s="10">
        <v>32773</v>
      </c>
      <c r="N86" s="10" t="s">
        <v>98</v>
      </c>
    </row>
    <row r="87" spans="1:14" ht="30" x14ac:dyDescent="0.25">
      <c r="A87" s="10" t="s">
        <v>164</v>
      </c>
      <c r="B87" s="10" t="s">
        <v>165</v>
      </c>
      <c r="C87" s="11" t="s">
        <v>43</v>
      </c>
      <c r="D87" s="18">
        <v>8000</v>
      </c>
      <c r="E87" s="12" t="s">
        <v>11</v>
      </c>
      <c r="F87" s="10" t="s">
        <v>1773</v>
      </c>
      <c r="G87" s="10" t="s">
        <v>710</v>
      </c>
      <c r="H87" s="10" t="s">
        <v>1502</v>
      </c>
      <c r="I87" s="10" t="s">
        <v>1353</v>
      </c>
      <c r="J87" s="13" t="s">
        <v>1503</v>
      </c>
      <c r="K87" s="10" t="s">
        <v>1057</v>
      </c>
      <c r="L87" s="10" t="s">
        <v>47</v>
      </c>
      <c r="M87" s="10">
        <v>32822</v>
      </c>
      <c r="N87" s="10" t="s">
        <v>48</v>
      </c>
    </row>
    <row r="88" spans="1:14" ht="30" x14ac:dyDescent="0.25">
      <c r="A88" s="10" t="s">
        <v>244</v>
      </c>
      <c r="B88" s="10" t="s">
        <v>245</v>
      </c>
      <c r="C88" s="10" t="s">
        <v>214</v>
      </c>
      <c r="D88" s="19">
        <v>3000</v>
      </c>
      <c r="E88" s="10" t="s">
        <v>11</v>
      </c>
      <c r="F88" s="10" t="s">
        <v>1779</v>
      </c>
      <c r="G88" s="10" t="s">
        <v>710</v>
      </c>
      <c r="H88" s="10" t="s">
        <v>1504</v>
      </c>
      <c r="I88" s="10" t="s">
        <v>1505</v>
      </c>
      <c r="J88" s="10" t="s">
        <v>757</v>
      </c>
      <c r="K88" s="10" t="s">
        <v>1058</v>
      </c>
      <c r="L88" s="10" t="s">
        <v>47</v>
      </c>
      <c r="M88" s="10">
        <v>32809</v>
      </c>
      <c r="N88" s="10" t="s">
        <v>48</v>
      </c>
    </row>
    <row r="89" spans="1:14" ht="30" x14ac:dyDescent="0.25">
      <c r="A89" s="10" t="s">
        <v>95</v>
      </c>
      <c r="B89" s="10" t="s">
        <v>96</v>
      </c>
      <c r="C89" s="10" t="s">
        <v>29</v>
      </c>
      <c r="D89" s="19" t="s">
        <v>24</v>
      </c>
      <c r="E89" s="10" t="s">
        <v>20</v>
      </c>
      <c r="F89" s="10" t="s">
        <v>1773</v>
      </c>
      <c r="G89" s="10" t="s">
        <v>710</v>
      </c>
      <c r="H89" s="10" t="s">
        <v>1200</v>
      </c>
      <c r="I89" s="10" t="s">
        <v>758</v>
      </c>
      <c r="J89" s="10" t="s">
        <v>759</v>
      </c>
      <c r="K89" s="10" t="s">
        <v>1059</v>
      </c>
      <c r="L89" s="10" t="s">
        <v>97</v>
      </c>
      <c r="M89" s="10">
        <v>32792</v>
      </c>
      <c r="N89" s="10" t="s">
        <v>48</v>
      </c>
    </row>
    <row r="90" spans="1:14" ht="30" x14ac:dyDescent="0.25">
      <c r="A90" s="10" t="s">
        <v>95</v>
      </c>
      <c r="B90" s="10" t="s">
        <v>96</v>
      </c>
      <c r="C90" s="10" t="s">
        <v>407</v>
      </c>
      <c r="D90" s="18">
        <v>8000</v>
      </c>
      <c r="E90" s="12" t="s">
        <v>11</v>
      </c>
      <c r="F90" s="10" t="s">
        <v>1773</v>
      </c>
      <c r="G90" s="10" t="s">
        <v>710</v>
      </c>
      <c r="H90" s="10" t="s">
        <v>1200</v>
      </c>
      <c r="I90" s="10" t="s">
        <v>758</v>
      </c>
      <c r="J90" s="10" t="s">
        <v>759</v>
      </c>
      <c r="K90" s="10" t="s">
        <v>1059</v>
      </c>
      <c r="L90" s="10" t="s">
        <v>97</v>
      </c>
      <c r="M90" s="10">
        <v>32792</v>
      </c>
      <c r="N90" s="10" t="s">
        <v>48</v>
      </c>
    </row>
    <row r="91" spans="1:14" ht="30" x14ac:dyDescent="0.25">
      <c r="A91" s="10" t="s">
        <v>95</v>
      </c>
      <c r="B91" s="10" t="s">
        <v>96</v>
      </c>
      <c r="C91" s="10" t="s">
        <v>194</v>
      </c>
      <c r="D91" s="19">
        <v>8000</v>
      </c>
      <c r="E91" s="10" t="s">
        <v>11</v>
      </c>
      <c r="F91" s="10" t="s">
        <v>1773</v>
      </c>
      <c r="G91" s="10" t="s">
        <v>710</v>
      </c>
      <c r="H91" s="10" t="s">
        <v>1200</v>
      </c>
      <c r="I91" s="10" t="s">
        <v>758</v>
      </c>
      <c r="J91" s="10" t="s">
        <v>759</v>
      </c>
      <c r="K91" s="10" t="s">
        <v>1059</v>
      </c>
      <c r="L91" s="10" t="s">
        <v>97</v>
      </c>
      <c r="M91" s="10">
        <v>32792</v>
      </c>
      <c r="N91" s="10" t="s">
        <v>48</v>
      </c>
    </row>
    <row r="92" spans="1:14" ht="30" x14ac:dyDescent="0.25">
      <c r="A92" s="10" t="s">
        <v>95</v>
      </c>
      <c r="B92" s="10" t="s">
        <v>96</v>
      </c>
      <c r="C92" s="10" t="s">
        <v>1806</v>
      </c>
      <c r="D92" s="19">
        <v>4800</v>
      </c>
      <c r="E92" s="10" t="s">
        <v>11</v>
      </c>
      <c r="F92" s="10" t="s">
        <v>1773</v>
      </c>
      <c r="G92" s="10" t="s">
        <v>710</v>
      </c>
      <c r="H92" s="10" t="s">
        <v>1200</v>
      </c>
      <c r="I92" s="10" t="s">
        <v>758</v>
      </c>
      <c r="J92" s="10" t="s">
        <v>759</v>
      </c>
      <c r="K92" s="10" t="s">
        <v>1059</v>
      </c>
      <c r="L92" s="10" t="s">
        <v>97</v>
      </c>
      <c r="M92" s="10">
        <v>32792</v>
      </c>
      <c r="N92" s="10" t="s">
        <v>48</v>
      </c>
    </row>
    <row r="93" spans="1:14" ht="45" x14ac:dyDescent="0.25">
      <c r="A93" s="10" t="s">
        <v>288</v>
      </c>
      <c r="B93" s="10" t="s">
        <v>289</v>
      </c>
      <c r="C93" s="10" t="s">
        <v>151</v>
      </c>
      <c r="D93" s="19">
        <v>4800</v>
      </c>
      <c r="E93" s="10" t="s">
        <v>11</v>
      </c>
      <c r="F93" s="10" t="s">
        <v>1777</v>
      </c>
      <c r="G93" s="10" t="s">
        <v>710</v>
      </c>
      <c r="H93" s="10" t="s">
        <v>1200</v>
      </c>
      <c r="I93" s="10" t="s">
        <v>758</v>
      </c>
      <c r="J93" s="11" t="s">
        <v>759</v>
      </c>
      <c r="K93" s="10" t="s">
        <v>1059</v>
      </c>
      <c r="L93" s="10" t="s">
        <v>97</v>
      </c>
      <c r="M93" s="10">
        <v>32792</v>
      </c>
      <c r="N93" s="10" t="s">
        <v>48</v>
      </c>
    </row>
    <row r="94" spans="1:14" ht="30" x14ac:dyDescent="0.25">
      <c r="A94" s="10" t="s">
        <v>101</v>
      </c>
      <c r="B94" s="10" t="s">
        <v>102</v>
      </c>
      <c r="C94" s="10" t="s">
        <v>1798</v>
      </c>
      <c r="D94" s="19">
        <v>8000</v>
      </c>
      <c r="E94" s="10" t="s">
        <v>11</v>
      </c>
      <c r="F94" s="10" t="s">
        <v>1775</v>
      </c>
      <c r="G94" s="10" t="s">
        <v>1950</v>
      </c>
      <c r="H94" s="10" t="s">
        <v>1202</v>
      </c>
      <c r="I94" s="10" t="s">
        <v>1360</v>
      </c>
      <c r="J94" s="10" t="s">
        <v>760</v>
      </c>
      <c r="K94" s="10" t="s">
        <v>1060</v>
      </c>
      <c r="L94" s="10" t="s">
        <v>103</v>
      </c>
      <c r="M94" s="10">
        <v>33563</v>
      </c>
      <c r="N94" s="10" t="s">
        <v>74</v>
      </c>
    </row>
    <row r="95" spans="1:14" ht="45" x14ac:dyDescent="0.25">
      <c r="A95" s="10" t="s">
        <v>330</v>
      </c>
      <c r="B95" s="10" t="s">
        <v>331</v>
      </c>
      <c r="C95" s="10" t="s">
        <v>1807</v>
      </c>
      <c r="D95" s="19">
        <v>8000</v>
      </c>
      <c r="E95" s="10" t="s">
        <v>11</v>
      </c>
      <c r="F95" s="10" t="s">
        <v>1776</v>
      </c>
      <c r="G95" s="10" t="s">
        <v>710</v>
      </c>
      <c r="H95" s="10" t="s">
        <v>1241</v>
      </c>
      <c r="I95" s="10" t="s">
        <v>1506</v>
      </c>
      <c r="J95" s="10" t="s">
        <v>761</v>
      </c>
      <c r="K95" s="10" t="s">
        <v>958</v>
      </c>
      <c r="L95" s="10" t="s">
        <v>47</v>
      </c>
      <c r="M95" s="10">
        <v>32809</v>
      </c>
      <c r="N95" s="10" t="s">
        <v>48</v>
      </c>
    </row>
    <row r="96" spans="1:14" ht="30" x14ac:dyDescent="0.25">
      <c r="A96" s="10" t="s">
        <v>177</v>
      </c>
      <c r="B96" s="10" t="s">
        <v>178</v>
      </c>
      <c r="C96" s="10" t="s">
        <v>137</v>
      </c>
      <c r="D96" s="18">
        <v>8000</v>
      </c>
      <c r="E96" s="12" t="s">
        <v>11</v>
      </c>
      <c r="F96" s="10" t="s">
        <v>1774</v>
      </c>
      <c r="G96" s="10" t="s">
        <v>2167</v>
      </c>
      <c r="H96" s="10" t="s">
        <v>1598</v>
      </c>
      <c r="I96" s="10" t="s">
        <v>1599</v>
      </c>
      <c r="J96" s="10" t="s">
        <v>762</v>
      </c>
      <c r="K96" s="10" t="s">
        <v>1061</v>
      </c>
      <c r="L96" s="10" t="s">
        <v>1974</v>
      </c>
      <c r="M96" s="10">
        <v>32435</v>
      </c>
      <c r="N96" s="10" t="s">
        <v>179</v>
      </c>
    </row>
    <row r="97" spans="1:14" ht="60" x14ac:dyDescent="0.25">
      <c r="A97" s="10" t="s">
        <v>254</v>
      </c>
      <c r="B97" s="10" t="s">
        <v>255</v>
      </c>
      <c r="C97" s="10" t="s">
        <v>214</v>
      </c>
      <c r="D97" s="18">
        <v>4000</v>
      </c>
      <c r="E97" s="12" t="s">
        <v>11</v>
      </c>
      <c r="F97" s="10" t="s">
        <v>1779</v>
      </c>
      <c r="G97" s="10" t="s">
        <v>1950</v>
      </c>
      <c r="H97" s="10" t="s">
        <v>1224</v>
      </c>
      <c r="I97" s="10" t="s">
        <v>1351</v>
      </c>
      <c r="J97" s="10" t="s">
        <v>763</v>
      </c>
      <c r="K97" s="10" t="s">
        <v>1062</v>
      </c>
      <c r="L97" s="10" t="s">
        <v>256</v>
      </c>
      <c r="M97" s="10">
        <v>34655</v>
      </c>
      <c r="N97" s="10" t="s">
        <v>193</v>
      </c>
    </row>
    <row r="98" spans="1:14" ht="30" x14ac:dyDescent="0.25">
      <c r="A98" s="10" t="s">
        <v>212</v>
      </c>
      <c r="B98" s="10" t="s">
        <v>213</v>
      </c>
      <c r="C98" s="10" t="s">
        <v>214</v>
      </c>
      <c r="D98" s="18">
        <v>4000</v>
      </c>
      <c r="E98" s="12" t="s">
        <v>11</v>
      </c>
      <c r="F98" s="10" t="s">
        <v>1779</v>
      </c>
      <c r="G98" s="10" t="s">
        <v>1950</v>
      </c>
      <c r="H98" s="10" t="s">
        <v>1975</v>
      </c>
      <c r="I98" s="10" t="s">
        <v>1358</v>
      </c>
      <c r="J98" s="10" t="s">
        <v>764</v>
      </c>
      <c r="K98" s="10" t="s">
        <v>1063</v>
      </c>
      <c r="L98" s="10" t="s">
        <v>1064</v>
      </c>
      <c r="M98" s="10">
        <v>34683</v>
      </c>
      <c r="N98" s="10" t="s">
        <v>150</v>
      </c>
    </row>
    <row r="99" spans="1:14" ht="30" x14ac:dyDescent="0.25">
      <c r="A99" s="10" t="s">
        <v>233</v>
      </c>
      <c r="B99" s="10" t="s">
        <v>234</v>
      </c>
      <c r="C99" s="10" t="s">
        <v>214</v>
      </c>
      <c r="D99" s="19">
        <v>4000</v>
      </c>
      <c r="E99" s="10" t="s">
        <v>11</v>
      </c>
      <c r="F99" s="10" t="s">
        <v>1779</v>
      </c>
      <c r="G99" s="10" t="s">
        <v>712</v>
      </c>
      <c r="H99" s="10" t="s">
        <v>1220</v>
      </c>
      <c r="I99" s="10" t="s">
        <v>1361</v>
      </c>
      <c r="J99" s="10" t="s">
        <v>765</v>
      </c>
      <c r="K99" s="10" t="s">
        <v>1065</v>
      </c>
      <c r="L99" s="10" t="s">
        <v>1320</v>
      </c>
      <c r="M99" s="10">
        <v>34203</v>
      </c>
      <c r="N99" s="10" t="s">
        <v>235</v>
      </c>
    </row>
    <row r="100" spans="1:14" ht="30" x14ac:dyDescent="0.25">
      <c r="A100" t="s">
        <v>687</v>
      </c>
      <c r="B100" t="s">
        <v>688</v>
      </c>
      <c r="C100" t="s">
        <v>689</v>
      </c>
      <c r="D100" s="16">
        <v>4000</v>
      </c>
      <c r="E100" t="s">
        <v>11</v>
      </c>
      <c r="F100" s="10" t="s">
        <v>1773</v>
      </c>
      <c r="G100" s="10" t="s">
        <v>2316</v>
      </c>
      <c r="H100" s="10" t="s">
        <v>1295</v>
      </c>
      <c r="I100" s="10" t="s">
        <v>766</v>
      </c>
      <c r="J100" s="10" t="s">
        <v>767</v>
      </c>
      <c r="K100" s="10" t="s">
        <v>1066</v>
      </c>
      <c r="L100" s="10" t="s">
        <v>25</v>
      </c>
      <c r="M100" s="10">
        <v>32256</v>
      </c>
      <c r="N100" s="10" t="s">
        <v>26</v>
      </c>
    </row>
    <row r="101" spans="1:14" ht="30" x14ac:dyDescent="0.25">
      <c r="A101" s="10" t="s">
        <v>398</v>
      </c>
      <c r="B101" s="10" t="s">
        <v>399</v>
      </c>
      <c r="C101" s="10" t="s">
        <v>407</v>
      </c>
      <c r="D101" s="18">
        <v>8000</v>
      </c>
      <c r="E101" s="12" t="s">
        <v>11</v>
      </c>
      <c r="F101" s="10" t="s">
        <v>1773</v>
      </c>
      <c r="G101" s="10" t="s">
        <v>710</v>
      </c>
      <c r="H101" s="10" t="s">
        <v>1507</v>
      </c>
      <c r="I101" s="10" t="s">
        <v>1466</v>
      </c>
      <c r="J101" s="11" t="s">
        <v>1467</v>
      </c>
      <c r="K101" s="10" t="s">
        <v>1067</v>
      </c>
      <c r="L101" s="10" t="s">
        <v>248</v>
      </c>
      <c r="M101" s="10">
        <v>33810</v>
      </c>
      <c r="N101" s="10" t="s">
        <v>249</v>
      </c>
    </row>
    <row r="102" spans="1:14" ht="30" x14ac:dyDescent="0.25">
      <c r="A102" s="10" t="s">
        <v>357</v>
      </c>
      <c r="B102" s="10" t="s">
        <v>358</v>
      </c>
      <c r="C102" s="10" t="s">
        <v>174</v>
      </c>
      <c r="D102" s="19">
        <v>8000</v>
      </c>
      <c r="E102" s="10" t="s">
        <v>11</v>
      </c>
      <c r="F102" s="10" t="s">
        <v>1774</v>
      </c>
      <c r="G102" s="10" t="s">
        <v>710</v>
      </c>
      <c r="H102" s="10" t="s">
        <v>1245</v>
      </c>
      <c r="I102" s="10" t="s">
        <v>1370</v>
      </c>
      <c r="J102" s="10" t="s">
        <v>768</v>
      </c>
      <c r="K102" s="10" t="s">
        <v>1068</v>
      </c>
      <c r="L102" s="10" t="s">
        <v>1324</v>
      </c>
      <c r="M102" s="10">
        <v>33830</v>
      </c>
      <c r="N102" s="10" t="s">
        <v>249</v>
      </c>
    </row>
    <row r="103" spans="1:14" ht="30" x14ac:dyDescent="0.25">
      <c r="A103" s="10" t="s">
        <v>357</v>
      </c>
      <c r="B103" s="10" t="s">
        <v>358</v>
      </c>
      <c r="C103" s="10" t="s">
        <v>145</v>
      </c>
      <c r="D103" s="18">
        <v>8000</v>
      </c>
      <c r="E103" s="12" t="s">
        <v>11</v>
      </c>
      <c r="F103" s="10" t="s">
        <v>1773</v>
      </c>
      <c r="G103" s="10" t="s">
        <v>710</v>
      </c>
      <c r="H103" s="10" t="s">
        <v>1245</v>
      </c>
      <c r="I103" s="10" t="s">
        <v>1370</v>
      </c>
      <c r="J103" s="10" t="s">
        <v>768</v>
      </c>
      <c r="K103" s="10" t="s">
        <v>1068</v>
      </c>
      <c r="L103" s="10" t="s">
        <v>1324</v>
      </c>
      <c r="M103" s="10">
        <v>33830</v>
      </c>
      <c r="N103" s="10" t="s">
        <v>249</v>
      </c>
    </row>
    <row r="104" spans="1:14" ht="30" x14ac:dyDescent="0.25">
      <c r="A104" s="10" t="s">
        <v>357</v>
      </c>
      <c r="B104" s="10" t="s">
        <v>358</v>
      </c>
      <c r="C104" s="10" t="s">
        <v>1791</v>
      </c>
      <c r="D104" s="19">
        <v>8000</v>
      </c>
      <c r="E104" s="10" t="s">
        <v>11</v>
      </c>
      <c r="F104" s="10" t="s">
        <v>1774</v>
      </c>
      <c r="G104" s="10" t="s">
        <v>710</v>
      </c>
      <c r="H104" s="10" t="s">
        <v>1245</v>
      </c>
      <c r="I104" s="10" t="s">
        <v>1508</v>
      </c>
      <c r="J104" s="10" t="s">
        <v>768</v>
      </c>
      <c r="K104" s="10" t="s">
        <v>1068</v>
      </c>
      <c r="L104" s="10" t="s">
        <v>1324</v>
      </c>
      <c r="M104" s="10">
        <v>33830</v>
      </c>
      <c r="N104" s="10" t="s">
        <v>249</v>
      </c>
    </row>
    <row r="105" spans="1:14" ht="30" x14ac:dyDescent="0.25">
      <c r="A105" s="10" t="s">
        <v>371</v>
      </c>
      <c r="B105" s="10" t="s">
        <v>372</v>
      </c>
      <c r="C105" s="11" t="s">
        <v>137</v>
      </c>
      <c r="D105" s="18">
        <v>6000</v>
      </c>
      <c r="E105" s="12" t="s">
        <v>11</v>
      </c>
      <c r="F105" s="10" t="s">
        <v>1774</v>
      </c>
      <c r="G105" s="10" t="s">
        <v>713</v>
      </c>
      <c r="H105" s="10" t="s">
        <v>1473</v>
      </c>
      <c r="I105" s="10" t="s">
        <v>1475</v>
      </c>
      <c r="J105" s="13" t="s">
        <v>1474</v>
      </c>
      <c r="K105" s="10" t="s">
        <v>1069</v>
      </c>
      <c r="L105" s="10" t="s">
        <v>1326</v>
      </c>
      <c r="M105" s="10">
        <v>33461</v>
      </c>
      <c r="N105" s="10" t="s">
        <v>21</v>
      </c>
    </row>
    <row r="106" spans="1:14" ht="30" x14ac:dyDescent="0.25">
      <c r="A106" s="10" t="s">
        <v>257</v>
      </c>
      <c r="B106" s="10" t="s">
        <v>258</v>
      </c>
      <c r="C106" s="10" t="s">
        <v>145</v>
      </c>
      <c r="D106" s="19">
        <v>8000</v>
      </c>
      <c r="E106" s="10" t="s">
        <v>11</v>
      </c>
      <c r="F106" s="10" t="s">
        <v>1773</v>
      </c>
      <c r="G106" s="10" t="s">
        <v>710</v>
      </c>
      <c r="H106" s="10" t="s">
        <v>1509</v>
      </c>
      <c r="I106" s="10" t="s">
        <v>1510</v>
      </c>
      <c r="J106" s="11" t="s">
        <v>1511</v>
      </c>
      <c r="K106" s="10" t="s">
        <v>1070</v>
      </c>
      <c r="L106" s="10" t="s">
        <v>259</v>
      </c>
      <c r="M106" s="10">
        <v>34748</v>
      </c>
      <c r="N106" s="10" t="s">
        <v>260</v>
      </c>
    </row>
    <row r="107" spans="1:14" ht="60" customHeight="1" x14ac:dyDescent="0.25">
      <c r="A107" s="10" t="s">
        <v>257</v>
      </c>
      <c r="B107" s="10" t="s">
        <v>258</v>
      </c>
      <c r="C107" s="10" t="s">
        <v>137</v>
      </c>
      <c r="D107" s="18">
        <v>8000</v>
      </c>
      <c r="E107" s="12" t="s">
        <v>11</v>
      </c>
      <c r="F107" s="10" t="s">
        <v>1774</v>
      </c>
      <c r="G107" s="10" t="s">
        <v>710</v>
      </c>
      <c r="H107" s="10" t="s">
        <v>1509</v>
      </c>
      <c r="I107" s="10" t="s">
        <v>1510</v>
      </c>
      <c r="J107" s="11" t="s">
        <v>1511</v>
      </c>
      <c r="K107" s="10" t="s">
        <v>1070</v>
      </c>
      <c r="L107" s="10" t="s">
        <v>259</v>
      </c>
      <c r="M107" s="10">
        <v>34748</v>
      </c>
      <c r="N107" s="10" t="s">
        <v>260</v>
      </c>
    </row>
    <row r="108" spans="1:14" ht="30" x14ac:dyDescent="0.25">
      <c r="A108" t="s">
        <v>683</v>
      </c>
      <c r="B108" t="s">
        <v>684</v>
      </c>
      <c r="C108" t="s">
        <v>1549</v>
      </c>
      <c r="D108" s="16">
        <v>8000</v>
      </c>
      <c r="E108" t="s">
        <v>11</v>
      </c>
      <c r="F108" s="10" t="s">
        <v>1774</v>
      </c>
      <c r="G108" s="10" t="s">
        <v>2316</v>
      </c>
      <c r="H108" s="10" t="s">
        <v>1390</v>
      </c>
      <c r="I108" s="10" t="s">
        <v>1391</v>
      </c>
      <c r="J108" s="10" t="s">
        <v>1392</v>
      </c>
      <c r="K108" s="10" t="s">
        <v>1393</v>
      </c>
      <c r="L108" s="10" t="s">
        <v>1338</v>
      </c>
      <c r="M108" s="10">
        <v>32669</v>
      </c>
      <c r="N108" s="10" t="s">
        <v>55</v>
      </c>
    </row>
    <row r="109" spans="1:14" ht="45" x14ac:dyDescent="0.25">
      <c r="A109" s="10" t="s">
        <v>182</v>
      </c>
      <c r="B109" s="10" t="s">
        <v>183</v>
      </c>
      <c r="C109" s="10" t="s">
        <v>1808</v>
      </c>
      <c r="D109" s="19">
        <v>8000</v>
      </c>
      <c r="E109" s="10" t="s">
        <v>11</v>
      </c>
      <c r="F109" s="10" t="s">
        <v>1776</v>
      </c>
      <c r="G109" s="10" t="s">
        <v>1950</v>
      </c>
      <c r="H109" s="10" t="s">
        <v>1215</v>
      </c>
      <c r="I109" s="10" t="s">
        <v>1369</v>
      </c>
      <c r="J109" s="10" t="s">
        <v>769</v>
      </c>
      <c r="K109" s="10" t="s">
        <v>1071</v>
      </c>
      <c r="L109" s="10" t="s">
        <v>184</v>
      </c>
      <c r="M109" s="10">
        <v>33713</v>
      </c>
      <c r="N109" s="10" t="s">
        <v>150</v>
      </c>
    </row>
    <row r="110" spans="1:14" ht="45" x14ac:dyDescent="0.25">
      <c r="A110" s="10" t="s">
        <v>182</v>
      </c>
      <c r="B110" s="10" t="s">
        <v>183</v>
      </c>
      <c r="C110" s="10" t="s">
        <v>1976</v>
      </c>
      <c r="D110" s="19">
        <v>8000</v>
      </c>
      <c r="E110" s="10" t="s">
        <v>11</v>
      </c>
      <c r="F110" s="10" t="s">
        <v>1776</v>
      </c>
      <c r="G110" s="10" t="s">
        <v>1950</v>
      </c>
      <c r="H110" s="10" t="s">
        <v>1215</v>
      </c>
      <c r="I110" s="10" t="s">
        <v>1349</v>
      </c>
      <c r="J110" s="10" t="s">
        <v>769</v>
      </c>
      <c r="K110" s="10" t="s">
        <v>1071</v>
      </c>
      <c r="L110" s="10" t="s">
        <v>184</v>
      </c>
      <c r="M110" s="10">
        <v>33713</v>
      </c>
      <c r="N110" s="10" t="s">
        <v>150</v>
      </c>
    </row>
    <row r="111" spans="1:14" ht="30" x14ac:dyDescent="0.25">
      <c r="A111" s="10" t="s">
        <v>182</v>
      </c>
      <c r="B111" s="10" t="s">
        <v>183</v>
      </c>
      <c r="C111" s="10" t="s">
        <v>215</v>
      </c>
      <c r="D111" s="19">
        <v>4000</v>
      </c>
      <c r="E111" s="10" t="s">
        <v>11</v>
      </c>
      <c r="F111" s="10" t="s">
        <v>1773</v>
      </c>
      <c r="G111" s="10" t="s">
        <v>1950</v>
      </c>
      <c r="H111" s="10" t="s">
        <v>1215</v>
      </c>
      <c r="I111" s="10" t="s">
        <v>1354</v>
      </c>
      <c r="J111" s="10" t="s">
        <v>769</v>
      </c>
      <c r="K111" s="10" t="s">
        <v>1071</v>
      </c>
      <c r="L111" s="10" t="s">
        <v>184</v>
      </c>
      <c r="M111" s="10">
        <v>33713</v>
      </c>
      <c r="N111" s="10" t="s">
        <v>150</v>
      </c>
    </row>
    <row r="112" spans="1:14" ht="30" x14ac:dyDescent="0.25">
      <c r="A112" s="10" t="s">
        <v>182</v>
      </c>
      <c r="B112" s="10" t="s">
        <v>183</v>
      </c>
      <c r="C112" s="10" t="s">
        <v>1809</v>
      </c>
      <c r="D112" s="19">
        <v>4000</v>
      </c>
      <c r="E112" s="10" t="s">
        <v>11</v>
      </c>
      <c r="F112" s="10" t="s">
        <v>1773</v>
      </c>
      <c r="G112" s="10" t="s">
        <v>1950</v>
      </c>
      <c r="H112" s="10" t="s">
        <v>1215</v>
      </c>
      <c r="I112" s="10" t="s">
        <v>1353</v>
      </c>
      <c r="J112" s="10" t="s">
        <v>769</v>
      </c>
      <c r="K112" s="10" t="s">
        <v>1071</v>
      </c>
      <c r="L112" s="10" t="s">
        <v>184</v>
      </c>
      <c r="M112" s="10">
        <v>33713</v>
      </c>
      <c r="N112" s="10" t="s">
        <v>150</v>
      </c>
    </row>
    <row r="113" spans="1:14" ht="30" x14ac:dyDescent="0.25">
      <c r="A113" s="10" t="s">
        <v>182</v>
      </c>
      <c r="B113" s="10" t="s">
        <v>183</v>
      </c>
      <c r="C113" s="10" t="s">
        <v>1810</v>
      </c>
      <c r="D113" s="19">
        <v>6000</v>
      </c>
      <c r="E113" s="10" t="s">
        <v>11</v>
      </c>
      <c r="F113" s="10" t="s">
        <v>1774</v>
      </c>
      <c r="G113" s="10" t="s">
        <v>1950</v>
      </c>
      <c r="H113" s="10" t="s">
        <v>1215</v>
      </c>
      <c r="I113" s="10" t="s">
        <v>1350</v>
      </c>
      <c r="J113" s="10" t="s">
        <v>769</v>
      </c>
      <c r="K113" s="10" t="s">
        <v>1071</v>
      </c>
      <c r="L113" s="10" t="s">
        <v>184</v>
      </c>
      <c r="M113" s="10">
        <v>33713</v>
      </c>
      <c r="N113" s="10" t="s">
        <v>150</v>
      </c>
    </row>
    <row r="114" spans="1:14" ht="30" x14ac:dyDescent="0.25">
      <c r="A114" s="10" t="s">
        <v>182</v>
      </c>
      <c r="B114" s="10" t="s">
        <v>183</v>
      </c>
      <c r="C114" s="10" t="s">
        <v>1792</v>
      </c>
      <c r="D114" s="18">
        <v>8000</v>
      </c>
      <c r="E114" s="12" t="s">
        <v>11</v>
      </c>
      <c r="F114" s="10" t="s">
        <v>1773</v>
      </c>
      <c r="G114" s="10" t="s">
        <v>1950</v>
      </c>
      <c r="H114" s="10" t="s">
        <v>1215</v>
      </c>
      <c r="I114" s="10" t="s">
        <v>1369</v>
      </c>
      <c r="J114" s="10" t="s">
        <v>769</v>
      </c>
      <c r="K114" s="10" t="s">
        <v>1071</v>
      </c>
      <c r="L114" s="10" t="s">
        <v>184</v>
      </c>
      <c r="M114" s="10">
        <v>33713</v>
      </c>
      <c r="N114" s="10" t="s">
        <v>150</v>
      </c>
    </row>
    <row r="115" spans="1:14" ht="30" x14ac:dyDescent="0.25">
      <c r="A115" s="10" t="s">
        <v>359</v>
      </c>
      <c r="B115" s="10" t="s">
        <v>360</v>
      </c>
      <c r="C115" s="10" t="s">
        <v>361</v>
      </c>
      <c r="D115" s="18">
        <v>8000</v>
      </c>
      <c r="E115" s="12" t="s">
        <v>11</v>
      </c>
      <c r="F115" s="10" t="s">
        <v>1774</v>
      </c>
      <c r="G115" s="10" t="s">
        <v>2168</v>
      </c>
      <c r="H115" s="10" t="s">
        <v>1962</v>
      </c>
      <c r="I115" s="10" t="s">
        <v>1963</v>
      </c>
      <c r="J115" s="15" t="s">
        <v>1964</v>
      </c>
      <c r="K115" s="10" t="s">
        <v>1072</v>
      </c>
      <c r="L115" s="10" t="s">
        <v>321</v>
      </c>
      <c r="M115" s="10">
        <v>32304</v>
      </c>
      <c r="N115" s="10" t="s">
        <v>322</v>
      </c>
    </row>
    <row r="116" spans="1:14" ht="30" x14ac:dyDescent="0.25">
      <c r="A116" s="10" t="s">
        <v>374</v>
      </c>
      <c r="B116" s="10" t="s">
        <v>375</v>
      </c>
      <c r="C116" s="11" t="s">
        <v>1811</v>
      </c>
      <c r="D116" s="18">
        <v>8000</v>
      </c>
      <c r="E116" s="12" t="s">
        <v>221</v>
      </c>
      <c r="F116" s="10" t="s">
        <v>1773</v>
      </c>
      <c r="G116" s="10" t="s">
        <v>2168</v>
      </c>
      <c r="H116" s="10" t="s">
        <v>1387</v>
      </c>
      <c r="I116" s="10" t="s">
        <v>1371</v>
      </c>
      <c r="J116" s="11" t="s">
        <v>1484</v>
      </c>
      <c r="K116" s="10" t="s">
        <v>1072</v>
      </c>
      <c r="L116" s="10" t="s">
        <v>321</v>
      </c>
      <c r="M116" s="10">
        <v>32304</v>
      </c>
      <c r="N116" s="10" t="s">
        <v>322</v>
      </c>
    </row>
    <row r="117" spans="1:14" ht="45" x14ac:dyDescent="0.25">
      <c r="A117" s="10" t="s">
        <v>374</v>
      </c>
      <c r="B117" s="10" t="s">
        <v>375</v>
      </c>
      <c r="C117" s="11" t="s">
        <v>1977</v>
      </c>
      <c r="D117" s="18" t="s">
        <v>513</v>
      </c>
      <c r="E117" s="12" t="s">
        <v>20</v>
      </c>
      <c r="F117" s="10" t="s">
        <v>1773</v>
      </c>
      <c r="G117" s="10" t="s">
        <v>2168</v>
      </c>
      <c r="H117" s="10" t="s">
        <v>1387</v>
      </c>
      <c r="I117" s="10" t="s">
        <v>1371</v>
      </c>
      <c r="J117" s="11" t="s">
        <v>1484</v>
      </c>
      <c r="K117" s="10" t="s">
        <v>1072</v>
      </c>
      <c r="L117" s="10" t="s">
        <v>321</v>
      </c>
      <c r="M117" s="10">
        <v>32304</v>
      </c>
      <c r="N117" s="10" t="s">
        <v>322</v>
      </c>
    </row>
    <row r="118" spans="1:14" ht="30" x14ac:dyDescent="0.25">
      <c r="A118" s="5" t="s">
        <v>323</v>
      </c>
      <c r="B118" s="1" t="s">
        <v>324</v>
      </c>
      <c r="C118" s="3" t="s">
        <v>1812</v>
      </c>
      <c r="D118" s="17">
        <v>8000</v>
      </c>
      <c r="E118" s="1" t="s">
        <v>11</v>
      </c>
      <c r="F118" s="10" t="s">
        <v>1773</v>
      </c>
      <c r="G118" s="10" t="s">
        <v>2168</v>
      </c>
      <c r="H118" s="10" t="s">
        <v>1962</v>
      </c>
      <c r="I118" s="10" t="s">
        <v>1963</v>
      </c>
      <c r="J118" s="15" t="s">
        <v>1964</v>
      </c>
      <c r="K118" s="10" t="s">
        <v>1072</v>
      </c>
      <c r="L118" s="10" t="s">
        <v>321</v>
      </c>
      <c r="M118" s="10">
        <v>32304</v>
      </c>
      <c r="N118" s="10" t="s">
        <v>322</v>
      </c>
    </row>
    <row r="119" spans="1:14" ht="60" x14ac:dyDescent="0.25">
      <c r="A119" s="10" t="s">
        <v>362</v>
      </c>
      <c r="B119" s="10" t="s">
        <v>363</v>
      </c>
      <c r="C119" s="10" t="s">
        <v>1813</v>
      </c>
      <c r="D119" s="18">
        <v>8000</v>
      </c>
      <c r="E119" s="12" t="s">
        <v>11</v>
      </c>
      <c r="F119" s="10" t="s">
        <v>1773</v>
      </c>
      <c r="G119" s="10" t="s">
        <v>2168</v>
      </c>
      <c r="H119" s="10" t="s">
        <v>1965</v>
      </c>
      <c r="I119" s="10" t="s">
        <v>1966</v>
      </c>
      <c r="J119" s="10" t="s">
        <v>2184</v>
      </c>
      <c r="K119" s="10" t="s">
        <v>1072</v>
      </c>
      <c r="L119" s="10" t="s">
        <v>321</v>
      </c>
      <c r="M119" s="10">
        <v>32304</v>
      </c>
      <c r="N119" s="10" t="s">
        <v>322</v>
      </c>
    </row>
    <row r="120" spans="1:14" ht="30" x14ac:dyDescent="0.25">
      <c r="A120" s="10" t="s">
        <v>556</v>
      </c>
      <c r="B120" s="10" t="s">
        <v>557</v>
      </c>
      <c r="C120" s="10" t="s">
        <v>1814</v>
      </c>
      <c r="D120" s="19" t="s">
        <v>2118</v>
      </c>
      <c r="E120" s="10" t="s">
        <v>20</v>
      </c>
      <c r="F120" s="10" t="s">
        <v>1774</v>
      </c>
      <c r="G120" s="10" t="s">
        <v>2168</v>
      </c>
      <c r="H120" s="10" t="s">
        <v>1481</v>
      </c>
      <c r="I120" s="10" t="s">
        <v>1482</v>
      </c>
      <c r="J120" s="11" t="s">
        <v>1483</v>
      </c>
      <c r="K120" s="10" t="s">
        <v>1072</v>
      </c>
      <c r="L120" s="10" t="s">
        <v>321</v>
      </c>
      <c r="M120" s="10">
        <v>32304</v>
      </c>
      <c r="N120" s="10" t="s">
        <v>322</v>
      </c>
    </row>
    <row r="121" spans="1:14" ht="30" x14ac:dyDescent="0.25">
      <c r="A121" s="10" t="s">
        <v>556</v>
      </c>
      <c r="B121" s="10" t="s">
        <v>557</v>
      </c>
      <c r="C121" s="10" t="s">
        <v>146</v>
      </c>
      <c r="D121" s="19">
        <v>8000</v>
      </c>
      <c r="E121" s="10" t="s">
        <v>11</v>
      </c>
      <c r="F121" s="10" t="s">
        <v>1774</v>
      </c>
      <c r="G121" s="10" t="s">
        <v>2168</v>
      </c>
      <c r="H121" s="10" t="s">
        <v>1481</v>
      </c>
      <c r="I121" s="10" t="s">
        <v>1482</v>
      </c>
      <c r="J121" s="11" t="s">
        <v>1483</v>
      </c>
      <c r="K121" s="10" t="s">
        <v>1072</v>
      </c>
      <c r="L121" s="10" t="s">
        <v>321</v>
      </c>
      <c r="M121" s="10">
        <v>32304</v>
      </c>
      <c r="N121" s="10" t="s">
        <v>322</v>
      </c>
    </row>
    <row r="122" spans="1:14" ht="30" x14ac:dyDescent="0.25">
      <c r="A122" s="10" t="s">
        <v>156</v>
      </c>
      <c r="B122" s="10" t="s">
        <v>157</v>
      </c>
      <c r="C122" s="10" t="s">
        <v>197</v>
      </c>
      <c r="D122" s="19">
        <v>6000</v>
      </c>
      <c r="E122" s="10" t="s">
        <v>11</v>
      </c>
      <c r="F122" s="10" t="s">
        <v>1778</v>
      </c>
      <c r="G122" s="10" t="s">
        <v>712</v>
      </c>
      <c r="H122" s="10" t="s">
        <v>1211</v>
      </c>
      <c r="I122" s="10" t="s">
        <v>770</v>
      </c>
      <c r="J122" s="10" t="s">
        <v>771</v>
      </c>
      <c r="K122" s="10" t="s">
        <v>1662</v>
      </c>
      <c r="L122" s="10" t="s">
        <v>158</v>
      </c>
      <c r="M122" s="10">
        <v>34292</v>
      </c>
      <c r="N122" s="10" t="s">
        <v>155</v>
      </c>
    </row>
    <row r="123" spans="1:14" ht="45" x14ac:dyDescent="0.25">
      <c r="A123" t="s">
        <v>614</v>
      </c>
      <c r="B123" t="s">
        <v>615</v>
      </c>
      <c r="C123" t="s">
        <v>436</v>
      </c>
      <c r="D123" s="16">
        <v>5000</v>
      </c>
      <c r="E123" t="s">
        <v>11</v>
      </c>
      <c r="F123" s="10" t="s">
        <v>1781</v>
      </c>
      <c r="G123" s="10" t="s">
        <v>712</v>
      </c>
      <c r="H123" s="10" t="s">
        <v>1280</v>
      </c>
      <c r="I123" s="10" t="s">
        <v>772</v>
      </c>
      <c r="J123" s="10" t="s">
        <v>773</v>
      </c>
      <c r="K123" s="10" t="s">
        <v>1073</v>
      </c>
      <c r="L123" s="10" t="s">
        <v>267</v>
      </c>
      <c r="M123" s="10">
        <v>33983</v>
      </c>
      <c r="N123" s="10" t="s">
        <v>268</v>
      </c>
    </row>
    <row r="124" spans="1:14" ht="30" x14ac:dyDescent="0.25">
      <c r="A124" t="s">
        <v>596</v>
      </c>
      <c r="B124" t="s">
        <v>597</v>
      </c>
      <c r="C124" t="s">
        <v>1815</v>
      </c>
      <c r="D124" s="16" t="s">
        <v>583</v>
      </c>
      <c r="E124" t="s">
        <v>20</v>
      </c>
      <c r="F124" s="10" t="s">
        <v>1784</v>
      </c>
      <c r="G124" s="10" t="s">
        <v>2168</v>
      </c>
      <c r="H124" s="10" t="s">
        <v>1275</v>
      </c>
      <c r="I124" s="10" t="s">
        <v>774</v>
      </c>
      <c r="J124" s="10" t="s">
        <v>775</v>
      </c>
      <c r="K124" s="10" t="s">
        <v>981</v>
      </c>
      <c r="L124" s="10" t="s">
        <v>321</v>
      </c>
      <c r="M124" s="10">
        <v>32301</v>
      </c>
      <c r="N124" s="10" t="s">
        <v>322</v>
      </c>
    </row>
    <row r="125" spans="1:14" ht="30" x14ac:dyDescent="0.25">
      <c r="A125" s="10" t="s">
        <v>367</v>
      </c>
      <c r="B125" s="10" t="s">
        <v>368</v>
      </c>
      <c r="C125" s="10" t="s">
        <v>407</v>
      </c>
      <c r="D125" s="19">
        <v>8000</v>
      </c>
      <c r="E125" s="10" t="s">
        <v>11</v>
      </c>
      <c r="F125" s="10" t="s">
        <v>1773</v>
      </c>
      <c r="G125" s="10" t="s">
        <v>712</v>
      </c>
      <c r="H125" s="10" t="s">
        <v>1660</v>
      </c>
      <c r="I125" s="10" t="s">
        <v>1373</v>
      </c>
      <c r="J125" s="11" t="s">
        <v>1661</v>
      </c>
      <c r="K125" s="10" t="s">
        <v>1907</v>
      </c>
      <c r="L125" s="10" t="s">
        <v>267</v>
      </c>
      <c r="M125" s="10" t="s">
        <v>1908</v>
      </c>
      <c r="N125" s="10" t="s">
        <v>268</v>
      </c>
    </row>
    <row r="126" spans="1:14" ht="30" x14ac:dyDescent="0.25">
      <c r="A126" s="10" t="s">
        <v>367</v>
      </c>
      <c r="B126" s="10" t="s">
        <v>368</v>
      </c>
      <c r="C126" s="10" t="s">
        <v>1993</v>
      </c>
      <c r="D126" s="19">
        <v>8000</v>
      </c>
      <c r="E126" s="10" t="s">
        <v>11</v>
      </c>
      <c r="F126" s="10" t="s">
        <v>1773</v>
      </c>
      <c r="G126" s="10" t="s">
        <v>712</v>
      </c>
      <c r="H126" s="10" t="s">
        <v>1660</v>
      </c>
      <c r="I126" s="10" t="s">
        <v>1373</v>
      </c>
      <c r="J126" s="11" t="s">
        <v>1661</v>
      </c>
      <c r="K126" s="10" t="s">
        <v>1907</v>
      </c>
      <c r="L126" s="10" t="s">
        <v>267</v>
      </c>
      <c r="M126" s="10" t="s">
        <v>1908</v>
      </c>
      <c r="N126" s="10" t="s">
        <v>268</v>
      </c>
    </row>
    <row r="127" spans="1:14" ht="30" x14ac:dyDescent="0.25">
      <c r="A127" s="10" t="s">
        <v>367</v>
      </c>
      <c r="B127" s="10" t="s">
        <v>368</v>
      </c>
      <c r="C127" s="10" t="s">
        <v>10</v>
      </c>
      <c r="D127" s="18">
        <v>8000</v>
      </c>
      <c r="E127" s="12" t="s">
        <v>11</v>
      </c>
      <c r="F127" s="10" t="s">
        <v>1773</v>
      </c>
      <c r="G127" s="10" t="s">
        <v>712</v>
      </c>
      <c r="H127" s="10" t="s">
        <v>1660</v>
      </c>
      <c r="I127" s="10" t="s">
        <v>1373</v>
      </c>
      <c r="J127" s="11" t="s">
        <v>1661</v>
      </c>
      <c r="K127" s="10" t="s">
        <v>1907</v>
      </c>
      <c r="L127" s="10" t="s">
        <v>267</v>
      </c>
      <c r="M127" s="10" t="s">
        <v>1908</v>
      </c>
      <c r="N127" s="10" t="s">
        <v>268</v>
      </c>
    </row>
    <row r="128" spans="1:14" ht="30" x14ac:dyDescent="0.25">
      <c r="A128" s="10" t="s">
        <v>432</v>
      </c>
      <c r="B128" s="10" t="s">
        <v>433</v>
      </c>
      <c r="C128" s="10" t="s">
        <v>214</v>
      </c>
      <c r="D128" s="19">
        <v>4000</v>
      </c>
      <c r="E128" s="10" t="s">
        <v>11</v>
      </c>
      <c r="F128" s="10" t="s">
        <v>1779</v>
      </c>
      <c r="G128" s="10" t="s">
        <v>712</v>
      </c>
      <c r="H128" s="10" t="s">
        <v>722</v>
      </c>
      <c r="I128" s="10" t="s">
        <v>776</v>
      </c>
      <c r="J128" s="10" t="s">
        <v>723</v>
      </c>
      <c r="K128" s="10" t="s">
        <v>1868</v>
      </c>
      <c r="L128" s="10" t="s">
        <v>434</v>
      </c>
      <c r="M128" s="10">
        <v>33990</v>
      </c>
      <c r="N128" s="10" t="s">
        <v>317</v>
      </c>
    </row>
    <row r="129" spans="1:14" ht="30" x14ac:dyDescent="0.25">
      <c r="A129" s="10" t="s">
        <v>1956</v>
      </c>
      <c r="B129" s="10" t="s">
        <v>1961</v>
      </c>
      <c r="C129" s="10" t="s">
        <v>709</v>
      </c>
      <c r="D129" s="18">
        <v>4000</v>
      </c>
      <c r="E129" s="12" t="s">
        <v>11</v>
      </c>
      <c r="F129" s="10" t="s">
        <v>1783</v>
      </c>
      <c r="G129" s="10" t="s">
        <v>1950</v>
      </c>
      <c r="H129" s="10" t="s">
        <v>1960</v>
      </c>
      <c r="I129" s="10" t="s">
        <v>1957</v>
      </c>
      <c r="J129" s="15" t="s">
        <v>1958</v>
      </c>
      <c r="K129" s="10" t="s">
        <v>1959</v>
      </c>
      <c r="L129" s="10" t="s">
        <v>149</v>
      </c>
      <c r="M129" s="10">
        <v>33760</v>
      </c>
      <c r="N129" s="10" t="s">
        <v>150</v>
      </c>
    </row>
    <row r="130" spans="1:14" ht="30" x14ac:dyDescent="0.25">
      <c r="A130" t="s">
        <v>1000</v>
      </c>
      <c r="B130" t="s">
        <v>999</v>
      </c>
      <c r="C130" t="s">
        <v>495</v>
      </c>
      <c r="D130" s="16">
        <v>2000</v>
      </c>
      <c r="E130" t="s">
        <v>221</v>
      </c>
      <c r="F130" s="10" t="s">
        <v>1784</v>
      </c>
      <c r="G130" s="10" t="s">
        <v>1950</v>
      </c>
      <c r="H130" s="10" t="s">
        <v>1302</v>
      </c>
      <c r="I130" s="10" t="s">
        <v>1074</v>
      </c>
      <c r="J130" s="10" t="s">
        <v>1075</v>
      </c>
      <c r="K130" s="10" t="s">
        <v>1076</v>
      </c>
      <c r="L130" s="10" t="s">
        <v>92</v>
      </c>
      <c r="M130" s="10">
        <v>33614</v>
      </c>
      <c r="N130" s="10" t="s">
        <v>74</v>
      </c>
    </row>
    <row r="131" spans="1:14" ht="45" x14ac:dyDescent="0.25">
      <c r="A131" s="10" t="s">
        <v>31</v>
      </c>
      <c r="B131" s="10" t="s">
        <v>32</v>
      </c>
      <c r="C131" s="10" t="s">
        <v>407</v>
      </c>
      <c r="D131" s="19">
        <v>8000</v>
      </c>
      <c r="E131" s="10" t="s">
        <v>11</v>
      </c>
      <c r="F131" s="10" t="s">
        <v>1773</v>
      </c>
      <c r="G131" s="10" t="s">
        <v>711</v>
      </c>
      <c r="H131" s="10" t="s">
        <v>1193</v>
      </c>
      <c r="I131" s="10" t="s">
        <v>777</v>
      </c>
      <c r="J131" s="10" t="s">
        <v>778</v>
      </c>
      <c r="K131" s="10" t="s">
        <v>1078</v>
      </c>
      <c r="L131" s="10" t="s">
        <v>1311</v>
      </c>
      <c r="M131" s="10">
        <v>32128</v>
      </c>
      <c r="N131" s="10" t="s">
        <v>33</v>
      </c>
    </row>
    <row r="132" spans="1:14" ht="45" x14ac:dyDescent="0.25">
      <c r="A132" s="10" t="s">
        <v>31</v>
      </c>
      <c r="B132" s="10" t="s">
        <v>32</v>
      </c>
      <c r="C132" s="10" t="s">
        <v>1806</v>
      </c>
      <c r="D132" s="19">
        <v>4800</v>
      </c>
      <c r="E132" s="10" t="s">
        <v>11</v>
      </c>
      <c r="F132" s="10" t="s">
        <v>1773</v>
      </c>
      <c r="G132" s="10" t="s">
        <v>711</v>
      </c>
      <c r="H132" s="10" t="s">
        <v>1193</v>
      </c>
      <c r="I132" s="10" t="s">
        <v>777</v>
      </c>
      <c r="J132" s="10" t="s">
        <v>778</v>
      </c>
      <c r="K132" s="10" t="s">
        <v>1078</v>
      </c>
      <c r="L132" s="10" t="s">
        <v>1311</v>
      </c>
      <c r="M132" s="10">
        <v>32128</v>
      </c>
      <c r="N132" s="10" t="s">
        <v>33</v>
      </c>
    </row>
    <row r="133" spans="1:14" ht="30" x14ac:dyDescent="0.25">
      <c r="A133" s="10" t="s">
        <v>61</v>
      </c>
      <c r="B133" s="10" t="s">
        <v>62</v>
      </c>
      <c r="C133" s="10" t="s">
        <v>445</v>
      </c>
      <c r="D133" s="18">
        <v>10000</v>
      </c>
      <c r="E133" s="12" t="s">
        <v>11</v>
      </c>
      <c r="F133" s="10" t="s">
        <v>1773</v>
      </c>
      <c r="G133" s="10" t="s">
        <v>711</v>
      </c>
      <c r="H133" s="10" t="s">
        <v>1196</v>
      </c>
      <c r="I133" s="10" t="s">
        <v>779</v>
      </c>
      <c r="J133" s="10" t="s">
        <v>780</v>
      </c>
      <c r="K133" s="10" t="s">
        <v>1079</v>
      </c>
      <c r="L133" s="10" t="s">
        <v>63</v>
      </c>
      <c r="M133" s="10">
        <v>32114</v>
      </c>
      <c r="N133" s="10" t="s">
        <v>33</v>
      </c>
    </row>
    <row r="134" spans="1:14" ht="30" x14ac:dyDescent="0.25">
      <c r="A134" s="10" t="s">
        <v>61</v>
      </c>
      <c r="B134" s="10" t="s">
        <v>62</v>
      </c>
      <c r="C134" s="10" t="s">
        <v>1792</v>
      </c>
      <c r="D134" s="18">
        <v>10000</v>
      </c>
      <c r="E134" s="12" t="s">
        <v>11</v>
      </c>
      <c r="F134" s="10" t="s">
        <v>1773</v>
      </c>
      <c r="G134" s="10" t="s">
        <v>711</v>
      </c>
      <c r="H134" s="10" t="s">
        <v>1196</v>
      </c>
      <c r="I134" s="10" t="s">
        <v>779</v>
      </c>
      <c r="J134" s="10" t="s">
        <v>780</v>
      </c>
      <c r="K134" s="10" t="s">
        <v>1079</v>
      </c>
      <c r="L134" s="10" t="s">
        <v>63</v>
      </c>
      <c r="M134" s="10">
        <v>32114</v>
      </c>
      <c r="N134" s="10" t="s">
        <v>33</v>
      </c>
    </row>
    <row r="135" spans="1:14" ht="30" x14ac:dyDescent="0.25">
      <c r="A135" s="5" t="s">
        <v>61</v>
      </c>
      <c r="B135" s="1" t="s">
        <v>62</v>
      </c>
      <c r="C135" s="3" t="s">
        <v>10</v>
      </c>
      <c r="D135" s="17">
        <v>10000</v>
      </c>
      <c r="E135" s="1" t="s">
        <v>11</v>
      </c>
      <c r="F135" s="10" t="s">
        <v>1773</v>
      </c>
      <c r="G135" s="10" t="s">
        <v>711</v>
      </c>
      <c r="H135" s="10" t="s">
        <v>1196</v>
      </c>
      <c r="I135" s="10" t="s">
        <v>779</v>
      </c>
      <c r="J135" s="10" t="s">
        <v>780</v>
      </c>
      <c r="K135" s="10" t="s">
        <v>1079</v>
      </c>
      <c r="L135" s="10" t="s">
        <v>63</v>
      </c>
      <c r="M135" s="10">
        <v>32114</v>
      </c>
      <c r="N135" s="10" t="s">
        <v>33</v>
      </c>
    </row>
    <row r="136" spans="1:14" ht="30" x14ac:dyDescent="0.25">
      <c r="A136" s="10" t="s">
        <v>2296</v>
      </c>
      <c r="B136" s="10" t="s">
        <v>2297</v>
      </c>
      <c r="C136" s="10" t="s">
        <v>2301</v>
      </c>
      <c r="D136" s="18">
        <v>2037</v>
      </c>
      <c r="E136" s="12" t="s">
        <v>20</v>
      </c>
      <c r="F136" s="10" t="s">
        <v>1783</v>
      </c>
      <c r="G136" s="10" t="s">
        <v>1950</v>
      </c>
      <c r="H136" s="10" t="s">
        <v>2298</v>
      </c>
      <c r="I136" s="10" t="s">
        <v>2299</v>
      </c>
      <c r="J136" s="11" t="s">
        <v>2302</v>
      </c>
      <c r="K136" s="10" t="s">
        <v>2300</v>
      </c>
      <c r="L136" s="10" t="s">
        <v>184</v>
      </c>
      <c r="M136" s="10">
        <v>33701</v>
      </c>
      <c r="N136" s="10" t="s">
        <v>150</v>
      </c>
    </row>
    <row r="137" spans="1:14" ht="30" x14ac:dyDescent="0.25">
      <c r="A137" t="s">
        <v>1048</v>
      </c>
      <c r="B137" t="s">
        <v>1001</v>
      </c>
      <c r="C137" t="s">
        <v>214</v>
      </c>
      <c r="D137" s="16">
        <v>4000</v>
      </c>
      <c r="E137" t="s">
        <v>11</v>
      </c>
      <c r="F137" s="10" t="s">
        <v>1779</v>
      </c>
      <c r="G137" s="10" t="s">
        <v>712</v>
      </c>
      <c r="H137" s="10" t="s">
        <v>1308</v>
      </c>
      <c r="I137" s="10" t="s">
        <v>1080</v>
      </c>
      <c r="J137" s="10" t="s">
        <v>1081</v>
      </c>
      <c r="K137" s="10" t="s">
        <v>1082</v>
      </c>
      <c r="L137" s="10" t="s">
        <v>154</v>
      </c>
      <c r="M137" s="10">
        <v>36238</v>
      </c>
      <c r="N137" s="10" t="s">
        <v>155</v>
      </c>
    </row>
    <row r="138" spans="1:14" ht="30" x14ac:dyDescent="0.25">
      <c r="A138" t="s">
        <v>577</v>
      </c>
      <c r="B138" t="s">
        <v>578</v>
      </c>
      <c r="C138" t="s">
        <v>1817</v>
      </c>
      <c r="D138" s="16" t="s">
        <v>513</v>
      </c>
      <c r="E138" t="s">
        <v>20</v>
      </c>
      <c r="F138" s="10" t="s">
        <v>1775</v>
      </c>
      <c r="G138" s="10" t="s">
        <v>2316</v>
      </c>
      <c r="H138" s="10" t="s">
        <v>1394</v>
      </c>
      <c r="I138" s="10" t="s">
        <v>1395</v>
      </c>
      <c r="J138" s="10" t="s">
        <v>1396</v>
      </c>
      <c r="K138" s="10" t="s">
        <v>1335</v>
      </c>
      <c r="L138" s="10" t="s">
        <v>270</v>
      </c>
      <c r="M138" s="10">
        <v>32085</v>
      </c>
      <c r="N138" s="10" t="s">
        <v>271</v>
      </c>
    </row>
    <row r="139" spans="1:14" ht="45" x14ac:dyDescent="0.25">
      <c r="A139" t="s">
        <v>577</v>
      </c>
      <c r="B139" t="s">
        <v>578</v>
      </c>
      <c r="C139" t="s">
        <v>579</v>
      </c>
      <c r="D139" s="16">
        <v>6000</v>
      </c>
      <c r="E139" t="s">
        <v>221</v>
      </c>
      <c r="F139" s="10" t="s">
        <v>1782</v>
      </c>
      <c r="G139" s="10" t="s">
        <v>2316</v>
      </c>
      <c r="H139" s="10" t="s">
        <v>1394</v>
      </c>
      <c r="I139" s="10" t="s">
        <v>1395</v>
      </c>
      <c r="J139" s="10" t="s">
        <v>1396</v>
      </c>
      <c r="K139" s="10" t="s">
        <v>1335</v>
      </c>
      <c r="L139" s="10" t="s">
        <v>270</v>
      </c>
      <c r="M139" s="10">
        <v>32085</v>
      </c>
      <c r="N139" s="10" t="s">
        <v>271</v>
      </c>
    </row>
    <row r="140" spans="1:14" ht="30" x14ac:dyDescent="0.25">
      <c r="A140" t="s">
        <v>577</v>
      </c>
      <c r="B140" t="s">
        <v>578</v>
      </c>
      <c r="C140" t="s">
        <v>580</v>
      </c>
      <c r="D140" s="16" t="s">
        <v>513</v>
      </c>
      <c r="E140" t="s">
        <v>20</v>
      </c>
      <c r="F140" s="10" t="s">
        <v>1775</v>
      </c>
      <c r="G140" s="10" t="s">
        <v>2316</v>
      </c>
      <c r="H140" s="10" t="s">
        <v>1394</v>
      </c>
      <c r="I140" s="10" t="s">
        <v>1395</v>
      </c>
      <c r="J140" s="10" t="s">
        <v>1396</v>
      </c>
      <c r="K140" s="10" t="s">
        <v>1335</v>
      </c>
      <c r="L140" s="10" t="s">
        <v>270</v>
      </c>
      <c r="M140" s="10">
        <v>32085</v>
      </c>
      <c r="N140" s="10" t="s">
        <v>271</v>
      </c>
    </row>
    <row r="141" spans="1:14" ht="30" x14ac:dyDescent="0.25">
      <c r="A141" s="10" t="s">
        <v>1638</v>
      </c>
      <c r="B141" s="10" t="s">
        <v>1631</v>
      </c>
      <c r="C141" s="10" t="s">
        <v>1790</v>
      </c>
      <c r="D141" s="18">
        <v>2000</v>
      </c>
      <c r="E141" s="12" t="s">
        <v>221</v>
      </c>
      <c r="F141" s="10" t="s">
        <v>1783</v>
      </c>
      <c r="G141" s="10" t="s">
        <v>2168</v>
      </c>
      <c r="H141" s="10" t="s">
        <v>1632</v>
      </c>
      <c r="I141" s="10" t="s">
        <v>1633</v>
      </c>
      <c r="J141" s="11" t="s">
        <v>1634</v>
      </c>
      <c r="K141" s="10" t="s">
        <v>1635</v>
      </c>
      <c r="L141" s="10" t="s">
        <v>1636</v>
      </c>
      <c r="M141" s="10">
        <v>32060</v>
      </c>
      <c r="N141" s="10" t="s">
        <v>1637</v>
      </c>
    </row>
    <row r="142" spans="1:14" ht="30" x14ac:dyDescent="0.25">
      <c r="A142" s="10" t="s">
        <v>195</v>
      </c>
      <c r="B142" s="10" t="s">
        <v>196</v>
      </c>
      <c r="C142" s="10" t="s">
        <v>197</v>
      </c>
      <c r="D142" s="19">
        <v>6000</v>
      </c>
      <c r="E142" s="10" t="s">
        <v>11</v>
      </c>
      <c r="F142" s="10" t="s">
        <v>1778</v>
      </c>
      <c r="G142" s="10" t="s">
        <v>712</v>
      </c>
      <c r="H142" s="10" t="s">
        <v>1665</v>
      </c>
      <c r="I142" s="10" t="s">
        <v>1354</v>
      </c>
      <c r="J142" s="11" t="s">
        <v>1666</v>
      </c>
      <c r="K142" s="10" t="s">
        <v>1672</v>
      </c>
      <c r="L142" s="10" t="s">
        <v>1317</v>
      </c>
      <c r="M142" s="10">
        <v>34223</v>
      </c>
      <c r="N142" s="10" t="s">
        <v>155</v>
      </c>
    </row>
    <row r="143" spans="1:14" ht="30" x14ac:dyDescent="0.25">
      <c r="A143" s="10" t="s">
        <v>2105</v>
      </c>
      <c r="B143" s="10" t="s">
        <v>2106</v>
      </c>
      <c r="C143" s="10" t="s">
        <v>1788</v>
      </c>
      <c r="D143" s="18" t="s">
        <v>1878</v>
      </c>
      <c r="E143" s="12" t="s">
        <v>20</v>
      </c>
      <c r="F143" s="10" t="s">
        <v>1773</v>
      </c>
      <c r="G143" s="10" t="s">
        <v>711</v>
      </c>
      <c r="H143" s="10" t="s">
        <v>2107</v>
      </c>
      <c r="I143" s="10" t="s">
        <v>2108</v>
      </c>
      <c r="J143" s="11" t="s">
        <v>2109</v>
      </c>
      <c r="K143" s="10" t="s">
        <v>2110</v>
      </c>
      <c r="L143" s="10" t="s">
        <v>2111</v>
      </c>
      <c r="M143" s="10">
        <v>34997</v>
      </c>
      <c r="N143" s="10" t="s">
        <v>308</v>
      </c>
    </row>
    <row r="144" spans="1:14" ht="30" x14ac:dyDescent="0.25">
      <c r="A144" s="10" t="s">
        <v>1876</v>
      </c>
      <c r="B144" s="10" t="s">
        <v>1877</v>
      </c>
      <c r="C144" s="10" t="s">
        <v>1788</v>
      </c>
      <c r="D144" s="18" t="s">
        <v>1878</v>
      </c>
      <c r="E144" s="12" t="s">
        <v>20</v>
      </c>
      <c r="F144" s="10" t="s">
        <v>1773</v>
      </c>
      <c r="G144" s="10" t="s">
        <v>713</v>
      </c>
      <c r="H144" s="10" t="s">
        <v>2161</v>
      </c>
      <c r="I144" s="10" t="s">
        <v>2181</v>
      </c>
      <c r="J144" s="11" t="s">
        <v>2162</v>
      </c>
      <c r="K144" s="10" t="s">
        <v>2182</v>
      </c>
      <c r="L144" s="10" t="s">
        <v>2183</v>
      </c>
      <c r="M144" s="10">
        <v>32703</v>
      </c>
      <c r="N144" s="10" t="s">
        <v>21</v>
      </c>
    </row>
    <row r="145" spans="1:14" ht="30" x14ac:dyDescent="0.25">
      <c r="A145" t="s">
        <v>671</v>
      </c>
      <c r="B145" t="s">
        <v>672</v>
      </c>
      <c r="C145" t="s">
        <v>1818</v>
      </c>
      <c r="D145" s="16">
        <v>4000</v>
      </c>
      <c r="E145" t="s">
        <v>11</v>
      </c>
      <c r="F145" s="10" t="s">
        <v>1774</v>
      </c>
      <c r="G145" s="10" t="s">
        <v>714</v>
      </c>
      <c r="H145" s="10" t="s">
        <v>1587</v>
      </c>
      <c r="I145" s="10" t="s">
        <v>1588</v>
      </c>
      <c r="J145" s="10" t="s">
        <v>1589</v>
      </c>
      <c r="K145" s="10" t="s">
        <v>1083</v>
      </c>
      <c r="L145" s="10" t="s">
        <v>16</v>
      </c>
      <c r="M145" s="10">
        <v>33174</v>
      </c>
      <c r="N145" s="10" t="s">
        <v>13</v>
      </c>
    </row>
    <row r="146" spans="1:14" ht="30" x14ac:dyDescent="0.25">
      <c r="A146" s="10" t="s">
        <v>671</v>
      </c>
      <c r="B146" s="10" t="s">
        <v>672</v>
      </c>
      <c r="C146" s="10" t="s">
        <v>29</v>
      </c>
      <c r="D146" s="18" t="s">
        <v>2017</v>
      </c>
      <c r="E146" s="12" t="s">
        <v>20</v>
      </c>
      <c r="F146" s="10" t="s">
        <v>1773</v>
      </c>
      <c r="G146" s="10" t="s">
        <v>714</v>
      </c>
      <c r="H146" s="10" t="s">
        <v>1587</v>
      </c>
      <c r="I146" s="10" t="s">
        <v>1588</v>
      </c>
      <c r="J146" s="11" t="s">
        <v>1589</v>
      </c>
      <c r="K146" s="10" t="s">
        <v>1083</v>
      </c>
      <c r="L146" s="10" t="s">
        <v>16</v>
      </c>
      <c r="M146" s="10">
        <v>33174</v>
      </c>
      <c r="N146" s="10" t="s">
        <v>13</v>
      </c>
    </row>
    <row r="147" spans="1:14" ht="30" x14ac:dyDescent="0.25">
      <c r="A147" s="10" t="s">
        <v>671</v>
      </c>
      <c r="B147" s="10" t="s">
        <v>672</v>
      </c>
      <c r="C147" s="10" t="s">
        <v>606</v>
      </c>
      <c r="D147" s="18">
        <v>2000</v>
      </c>
      <c r="E147" s="12" t="s">
        <v>11</v>
      </c>
      <c r="F147" s="10" t="s">
        <v>1773</v>
      </c>
      <c r="G147" s="10" t="s">
        <v>714</v>
      </c>
      <c r="H147" s="10" t="s">
        <v>1587</v>
      </c>
      <c r="I147" s="10" t="s">
        <v>1588</v>
      </c>
      <c r="J147" s="11" t="s">
        <v>1589</v>
      </c>
      <c r="K147" s="10" t="s">
        <v>1083</v>
      </c>
      <c r="L147" s="10" t="s">
        <v>16</v>
      </c>
      <c r="M147" s="10">
        <v>33174</v>
      </c>
      <c r="N147" s="10" t="s">
        <v>13</v>
      </c>
    </row>
    <row r="148" spans="1:14" ht="30" x14ac:dyDescent="0.25">
      <c r="A148" s="10" t="s">
        <v>228</v>
      </c>
      <c r="B148" s="10" t="s">
        <v>229</v>
      </c>
      <c r="C148" s="10" t="s">
        <v>214</v>
      </c>
      <c r="D148" s="19">
        <v>4000</v>
      </c>
      <c r="E148" s="10" t="s">
        <v>11</v>
      </c>
      <c r="F148" s="10" t="s">
        <v>1779</v>
      </c>
      <c r="G148" s="10" t="s">
        <v>2316</v>
      </c>
      <c r="H148" s="10" t="s">
        <v>1397</v>
      </c>
      <c r="I148" s="10" t="s">
        <v>1398</v>
      </c>
      <c r="J148" s="10" t="s">
        <v>781</v>
      </c>
      <c r="K148" s="10" t="s">
        <v>1084</v>
      </c>
      <c r="L148" s="10" t="s">
        <v>202</v>
      </c>
      <c r="M148" s="10">
        <v>32164</v>
      </c>
      <c r="N148" s="10" t="s">
        <v>203</v>
      </c>
    </row>
    <row r="149" spans="1:14" ht="30" x14ac:dyDescent="0.25">
      <c r="A149" s="10" t="s">
        <v>200</v>
      </c>
      <c r="B149" s="10" t="s">
        <v>201</v>
      </c>
      <c r="C149" s="10" t="s">
        <v>29</v>
      </c>
      <c r="D149" s="19">
        <v>8000</v>
      </c>
      <c r="E149" s="10" t="s">
        <v>11</v>
      </c>
      <c r="F149" s="10" t="s">
        <v>1773</v>
      </c>
      <c r="G149" s="10" t="s">
        <v>2316</v>
      </c>
      <c r="H149" s="10" t="s">
        <v>1399</v>
      </c>
      <c r="I149" s="10" t="s">
        <v>1400</v>
      </c>
      <c r="J149" s="10" t="s">
        <v>1401</v>
      </c>
      <c r="K149" s="10" t="s">
        <v>1084</v>
      </c>
      <c r="L149" s="10" t="s">
        <v>202</v>
      </c>
      <c r="M149" s="10">
        <v>32164</v>
      </c>
      <c r="N149" s="10" t="s">
        <v>203</v>
      </c>
    </row>
    <row r="150" spans="1:14" ht="30" x14ac:dyDescent="0.25">
      <c r="A150" s="10" t="s">
        <v>200</v>
      </c>
      <c r="B150" s="10" t="s">
        <v>201</v>
      </c>
      <c r="C150" s="10" t="s">
        <v>1993</v>
      </c>
      <c r="D150" s="19">
        <v>6000</v>
      </c>
      <c r="E150" s="10" t="s">
        <v>11</v>
      </c>
      <c r="F150" s="10" t="s">
        <v>1773</v>
      </c>
      <c r="G150" s="10" t="s">
        <v>2316</v>
      </c>
      <c r="H150" s="10" t="s">
        <v>1399</v>
      </c>
      <c r="I150" s="10" t="s">
        <v>1400</v>
      </c>
      <c r="J150" s="10" t="s">
        <v>1401</v>
      </c>
      <c r="K150" s="10" t="s">
        <v>1084</v>
      </c>
      <c r="L150" s="10" t="s">
        <v>202</v>
      </c>
      <c r="M150" s="10">
        <v>32164</v>
      </c>
      <c r="N150" s="10" t="s">
        <v>203</v>
      </c>
    </row>
    <row r="151" spans="1:14" ht="30" x14ac:dyDescent="0.25">
      <c r="A151" t="s">
        <v>1034</v>
      </c>
      <c r="B151" t="s">
        <v>658</v>
      </c>
      <c r="C151" t="s">
        <v>1790</v>
      </c>
      <c r="D151" s="16">
        <v>2000</v>
      </c>
      <c r="E151" t="s">
        <v>221</v>
      </c>
      <c r="F151" s="10" t="s">
        <v>1783</v>
      </c>
      <c r="G151" s="10" t="s">
        <v>2316</v>
      </c>
      <c r="H151" s="10" t="s">
        <v>1698</v>
      </c>
      <c r="I151" s="10" t="s">
        <v>1402</v>
      </c>
      <c r="J151" s="11" t="s">
        <v>1699</v>
      </c>
      <c r="K151" s="10" t="s">
        <v>987</v>
      </c>
      <c r="L151" s="10" t="s">
        <v>270</v>
      </c>
      <c r="M151" s="10">
        <v>32086</v>
      </c>
      <c r="N151" s="10" t="s">
        <v>271</v>
      </c>
    </row>
    <row r="152" spans="1:14" ht="45" x14ac:dyDescent="0.25">
      <c r="A152" t="s">
        <v>690</v>
      </c>
      <c r="B152" t="s">
        <v>691</v>
      </c>
      <c r="C152" t="s">
        <v>692</v>
      </c>
      <c r="D152" s="16">
        <v>2000</v>
      </c>
      <c r="E152" t="s">
        <v>221</v>
      </c>
      <c r="F152" s="10" t="s">
        <v>1776</v>
      </c>
      <c r="G152" s="10" t="s">
        <v>1950</v>
      </c>
      <c r="H152" s="10" t="s">
        <v>1296</v>
      </c>
      <c r="I152" s="10" t="s">
        <v>782</v>
      </c>
      <c r="J152" s="10" t="s">
        <v>783</v>
      </c>
      <c r="K152" s="10" t="s">
        <v>992</v>
      </c>
      <c r="L152" s="10" t="s">
        <v>448</v>
      </c>
      <c r="M152" s="10">
        <v>33880</v>
      </c>
      <c r="N152" s="10" t="s">
        <v>249</v>
      </c>
    </row>
    <row r="153" spans="1:14" ht="30" x14ac:dyDescent="0.25">
      <c r="A153" s="10" t="s">
        <v>1769</v>
      </c>
      <c r="B153" s="10" t="s">
        <v>319</v>
      </c>
      <c r="C153" s="10" t="s">
        <v>1993</v>
      </c>
      <c r="D153" s="18">
        <v>8000</v>
      </c>
      <c r="E153" s="12" t="s">
        <v>11</v>
      </c>
      <c r="F153" s="10" t="s">
        <v>1773</v>
      </c>
      <c r="G153" s="10" t="s">
        <v>713</v>
      </c>
      <c r="H153" s="10" t="s">
        <v>1237</v>
      </c>
      <c r="I153" s="10" t="s">
        <v>1478</v>
      </c>
      <c r="J153" s="11" t="s">
        <v>1479</v>
      </c>
      <c r="K153" s="10" t="s">
        <v>1700</v>
      </c>
      <c r="L153" s="10" t="s">
        <v>1310</v>
      </c>
      <c r="M153" s="10">
        <v>33405</v>
      </c>
      <c r="N153" s="10" t="s">
        <v>21</v>
      </c>
    </row>
    <row r="154" spans="1:14" ht="30" x14ac:dyDescent="0.25">
      <c r="A154" s="10" t="s">
        <v>551</v>
      </c>
      <c r="B154" s="10" t="s">
        <v>552</v>
      </c>
      <c r="C154" s="10" t="s">
        <v>10</v>
      </c>
      <c r="D154" s="19">
        <v>8000</v>
      </c>
      <c r="E154" s="10" t="s">
        <v>11</v>
      </c>
      <c r="F154" s="10" t="s">
        <v>1773</v>
      </c>
      <c r="G154" s="10" t="s">
        <v>2167</v>
      </c>
      <c r="H154" s="10" t="s">
        <v>1267</v>
      </c>
      <c r="I154" s="10" t="s">
        <v>784</v>
      </c>
      <c r="J154" s="10" t="s">
        <v>785</v>
      </c>
      <c r="K154" s="10" t="s">
        <v>972</v>
      </c>
      <c r="L154" s="10" t="s">
        <v>553</v>
      </c>
      <c r="M154" s="10">
        <v>32566</v>
      </c>
      <c r="N154" s="10" t="s">
        <v>300</v>
      </c>
    </row>
    <row r="155" spans="1:14" ht="45" x14ac:dyDescent="0.25">
      <c r="A155" s="10" t="s">
        <v>465</v>
      </c>
      <c r="B155" s="10" t="s">
        <v>466</v>
      </c>
      <c r="C155" s="10" t="s">
        <v>1819</v>
      </c>
      <c r="D155" s="18">
        <v>2000</v>
      </c>
      <c r="E155" s="12" t="s">
        <v>221</v>
      </c>
      <c r="F155" s="10" t="s">
        <v>1783</v>
      </c>
      <c r="G155" s="10" t="s">
        <v>2168</v>
      </c>
      <c r="H155" s="10" t="s">
        <v>1600</v>
      </c>
      <c r="I155" s="10" t="s">
        <v>786</v>
      </c>
      <c r="J155" s="10" t="s">
        <v>787</v>
      </c>
      <c r="K155" s="10" t="s">
        <v>1085</v>
      </c>
      <c r="L155" s="10" t="s">
        <v>321</v>
      </c>
      <c r="M155" s="10">
        <v>32308</v>
      </c>
      <c r="N155" s="10" t="s">
        <v>322</v>
      </c>
    </row>
    <row r="156" spans="1:14" ht="30" x14ac:dyDescent="0.25">
      <c r="A156" s="10" t="s">
        <v>1550</v>
      </c>
      <c r="B156" s="10" t="s">
        <v>332</v>
      </c>
      <c r="C156" s="10" t="s">
        <v>1551</v>
      </c>
      <c r="D156" s="18">
        <v>8000</v>
      </c>
      <c r="E156" s="12" t="s">
        <v>11</v>
      </c>
      <c r="F156" s="10" t="s">
        <v>1773</v>
      </c>
      <c r="G156" s="10" t="s">
        <v>2316</v>
      </c>
      <c r="H156" s="10" t="s">
        <v>1403</v>
      </c>
      <c r="I156" s="10" t="s">
        <v>1404</v>
      </c>
      <c r="J156" s="10" t="s">
        <v>1405</v>
      </c>
      <c r="K156" s="10" t="s">
        <v>1406</v>
      </c>
      <c r="L156" s="10" t="s">
        <v>1407</v>
      </c>
      <c r="M156" s="10">
        <v>32065</v>
      </c>
      <c r="N156" s="10" t="s">
        <v>271</v>
      </c>
    </row>
    <row r="157" spans="1:14" ht="30" x14ac:dyDescent="0.25">
      <c r="A157" s="5" t="s">
        <v>325</v>
      </c>
      <c r="B157" s="1" t="s">
        <v>326</v>
      </c>
      <c r="C157" s="3" t="s">
        <v>1820</v>
      </c>
      <c r="D157" s="17">
        <v>8000</v>
      </c>
      <c r="E157" s="1" t="s">
        <v>11</v>
      </c>
      <c r="F157" s="10" t="s">
        <v>1773</v>
      </c>
      <c r="G157" s="10" t="s">
        <v>710</v>
      </c>
      <c r="H157" s="10" t="s">
        <v>1512</v>
      </c>
      <c r="I157" s="10" t="s">
        <v>1513</v>
      </c>
      <c r="J157" s="11" t="s">
        <v>1514</v>
      </c>
      <c r="K157" s="10" t="s">
        <v>1086</v>
      </c>
      <c r="L157" s="10" t="s">
        <v>106</v>
      </c>
      <c r="M157" s="10">
        <v>32773</v>
      </c>
      <c r="N157" s="10" t="s">
        <v>98</v>
      </c>
    </row>
    <row r="158" spans="1:14" ht="30" x14ac:dyDescent="0.25">
      <c r="A158" s="15" t="s">
        <v>1770</v>
      </c>
      <c r="B158" s="13" t="s">
        <v>1032</v>
      </c>
      <c r="C158" s="13" t="s">
        <v>1771</v>
      </c>
      <c r="D158" s="18">
        <v>2000</v>
      </c>
      <c r="E158" s="13" t="s">
        <v>221</v>
      </c>
      <c r="F158" s="10" t="s">
        <v>1783</v>
      </c>
      <c r="G158" s="10" t="s">
        <v>2169</v>
      </c>
      <c r="H158" s="10" t="s">
        <v>1336</v>
      </c>
      <c r="I158" s="13" t="s">
        <v>788</v>
      </c>
      <c r="J158" s="13" t="s">
        <v>789</v>
      </c>
      <c r="K158" s="13" t="s">
        <v>1087</v>
      </c>
      <c r="L158" s="13" t="s">
        <v>321</v>
      </c>
      <c r="M158" s="13">
        <v>32301</v>
      </c>
      <c r="N158" s="10" t="s">
        <v>322</v>
      </c>
    </row>
    <row r="159" spans="1:14" ht="30" x14ac:dyDescent="0.25">
      <c r="A159" s="15" t="s">
        <v>1770</v>
      </c>
      <c r="B159" t="s">
        <v>1032</v>
      </c>
      <c r="C159" t="s">
        <v>625</v>
      </c>
      <c r="D159" s="16" t="s">
        <v>626</v>
      </c>
      <c r="E159" t="s">
        <v>20</v>
      </c>
      <c r="F159" s="10" t="s">
        <v>1783</v>
      </c>
      <c r="G159" s="10" t="s">
        <v>2169</v>
      </c>
      <c r="H159" s="10" t="s">
        <v>1336</v>
      </c>
      <c r="I159" t="s">
        <v>788</v>
      </c>
      <c r="J159" t="s">
        <v>789</v>
      </c>
      <c r="K159" t="s">
        <v>1087</v>
      </c>
      <c r="L159" t="s">
        <v>321</v>
      </c>
      <c r="M159">
        <v>32301</v>
      </c>
      <c r="N159" s="10" t="s">
        <v>322</v>
      </c>
    </row>
    <row r="160" spans="1:14" ht="45" x14ac:dyDescent="0.25">
      <c r="A160" s="15" t="s">
        <v>1770</v>
      </c>
      <c r="B160" t="s">
        <v>1032</v>
      </c>
      <c r="C160" t="s">
        <v>591</v>
      </c>
      <c r="D160" s="16">
        <v>2000</v>
      </c>
      <c r="E160" t="s">
        <v>221</v>
      </c>
      <c r="F160" s="10" t="s">
        <v>1782</v>
      </c>
      <c r="G160" s="10" t="s">
        <v>2169</v>
      </c>
      <c r="H160" s="10" t="s">
        <v>1336</v>
      </c>
      <c r="I160" t="s">
        <v>788</v>
      </c>
      <c r="J160" t="s">
        <v>789</v>
      </c>
      <c r="K160" t="s">
        <v>1087</v>
      </c>
      <c r="L160" t="s">
        <v>321</v>
      </c>
      <c r="M160">
        <v>32301</v>
      </c>
      <c r="N160" s="10" t="s">
        <v>322</v>
      </c>
    </row>
    <row r="161" spans="1:14" ht="45" x14ac:dyDescent="0.25">
      <c r="A161" s="10" t="s">
        <v>387</v>
      </c>
      <c r="B161" s="10" t="s">
        <v>388</v>
      </c>
      <c r="C161" s="10" t="s">
        <v>43</v>
      </c>
      <c r="D161" s="18">
        <v>8000</v>
      </c>
      <c r="E161" s="12" t="s">
        <v>11</v>
      </c>
      <c r="F161" s="10" t="s">
        <v>1773</v>
      </c>
      <c r="G161" s="10" t="s">
        <v>711</v>
      </c>
      <c r="H161" s="10" t="s">
        <v>1978</v>
      </c>
      <c r="I161" s="10" t="s">
        <v>1376</v>
      </c>
      <c r="J161" s="10" t="s">
        <v>721</v>
      </c>
      <c r="K161" s="10" t="s">
        <v>2068</v>
      </c>
      <c r="L161" s="10" t="s">
        <v>307</v>
      </c>
      <c r="M161" s="10">
        <v>34991</v>
      </c>
      <c r="N161" s="10" t="s">
        <v>308</v>
      </c>
    </row>
    <row r="162" spans="1:14" ht="45" x14ac:dyDescent="0.25">
      <c r="A162" s="10" t="s">
        <v>387</v>
      </c>
      <c r="B162" s="10" t="s">
        <v>388</v>
      </c>
      <c r="C162" s="10" t="s">
        <v>1821</v>
      </c>
      <c r="D162" s="18" t="s">
        <v>389</v>
      </c>
      <c r="E162" s="12" t="s">
        <v>20</v>
      </c>
      <c r="F162" s="10" t="s">
        <v>1773</v>
      </c>
      <c r="G162" s="10" t="s">
        <v>711</v>
      </c>
      <c r="H162" s="10" t="s">
        <v>1978</v>
      </c>
      <c r="I162" s="10" t="s">
        <v>1376</v>
      </c>
      <c r="J162" s="10" t="s">
        <v>721</v>
      </c>
      <c r="K162" s="10" t="s">
        <v>2068</v>
      </c>
      <c r="L162" s="10" t="s">
        <v>307</v>
      </c>
      <c r="M162" s="10">
        <v>34991</v>
      </c>
      <c r="N162" s="10" t="s">
        <v>308</v>
      </c>
    </row>
    <row r="163" spans="1:14" ht="45" x14ac:dyDescent="0.25">
      <c r="A163" s="10" t="s">
        <v>387</v>
      </c>
      <c r="B163" s="10" t="s">
        <v>388</v>
      </c>
      <c r="C163" s="10" t="s">
        <v>1822</v>
      </c>
      <c r="D163" s="18" t="s">
        <v>390</v>
      </c>
      <c r="E163" s="12" t="s">
        <v>20</v>
      </c>
      <c r="F163" s="10" t="s">
        <v>1773</v>
      </c>
      <c r="G163" s="10" t="s">
        <v>711</v>
      </c>
      <c r="H163" s="10" t="s">
        <v>1978</v>
      </c>
      <c r="I163" s="10" t="s">
        <v>1376</v>
      </c>
      <c r="J163" s="10" t="s">
        <v>721</v>
      </c>
      <c r="K163" s="10" t="s">
        <v>2068</v>
      </c>
      <c r="L163" s="10" t="s">
        <v>307</v>
      </c>
      <c r="M163" s="10">
        <v>34991</v>
      </c>
      <c r="N163" s="10" t="s">
        <v>308</v>
      </c>
    </row>
    <row r="164" spans="1:14" ht="45" x14ac:dyDescent="0.25">
      <c r="A164" s="15" t="s">
        <v>699</v>
      </c>
      <c r="B164" t="s">
        <v>700</v>
      </c>
      <c r="C164" s="15" t="s">
        <v>701</v>
      </c>
      <c r="D164" s="16">
        <v>2000</v>
      </c>
      <c r="E164" t="s">
        <v>221</v>
      </c>
      <c r="F164" s="10" t="s">
        <v>1784</v>
      </c>
      <c r="G164" s="10" t="s">
        <v>2168</v>
      </c>
      <c r="H164" s="10" t="s">
        <v>1601</v>
      </c>
      <c r="I164" s="10" t="s">
        <v>1602</v>
      </c>
      <c r="J164" s="11" t="s">
        <v>1603</v>
      </c>
      <c r="K164" s="10" t="s">
        <v>1088</v>
      </c>
      <c r="L164" s="10" t="s">
        <v>63</v>
      </c>
      <c r="M164" s="10">
        <v>32114</v>
      </c>
      <c r="N164" s="10" t="s">
        <v>33</v>
      </c>
    </row>
    <row r="165" spans="1:14" ht="45" x14ac:dyDescent="0.25">
      <c r="A165" s="10" t="s">
        <v>1457</v>
      </c>
      <c r="B165" s="10" t="s">
        <v>1462</v>
      </c>
      <c r="C165" s="10" t="s">
        <v>1458</v>
      </c>
      <c r="D165" s="18">
        <v>4000</v>
      </c>
      <c r="E165" s="12" t="s">
        <v>221</v>
      </c>
      <c r="F165" s="10" t="s">
        <v>1779</v>
      </c>
      <c r="G165" s="10" t="s">
        <v>2169</v>
      </c>
      <c r="H165" s="10" t="s">
        <v>1459</v>
      </c>
      <c r="I165" s="10" t="s">
        <v>1463</v>
      </c>
      <c r="J165" s="13" t="s">
        <v>1460</v>
      </c>
      <c r="K165" s="10" t="s">
        <v>1461</v>
      </c>
      <c r="L165" s="10" t="s">
        <v>321</v>
      </c>
      <c r="M165" s="10">
        <v>32399</v>
      </c>
      <c r="N165" s="10" t="s">
        <v>322</v>
      </c>
    </row>
    <row r="166" spans="1:14" ht="30" x14ac:dyDescent="0.25">
      <c r="A166" t="s">
        <v>1044</v>
      </c>
      <c r="B166" t="s">
        <v>1002</v>
      </c>
      <c r="C166" s="15" t="s">
        <v>1045</v>
      </c>
      <c r="D166" s="16">
        <v>4000</v>
      </c>
      <c r="E166" t="s">
        <v>221</v>
      </c>
      <c r="F166" s="10" t="s">
        <v>1778</v>
      </c>
      <c r="G166" s="10" t="s">
        <v>2168</v>
      </c>
      <c r="H166" s="10" t="s">
        <v>1306</v>
      </c>
      <c r="I166" s="10" t="s">
        <v>1089</v>
      </c>
      <c r="J166" s="10" t="s">
        <v>1090</v>
      </c>
      <c r="K166" s="10" t="s">
        <v>1091</v>
      </c>
      <c r="L166" s="10" t="s">
        <v>321</v>
      </c>
      <c r="M166" s="10">
        <v>32308</v>
      </c>
      <c r="N166" s="10" t="s">
        <v>322</v>
      </c>
    </row>
    <row r="167" spans="1:14" ht="30" x14ac:dyDescent="0.25">
      <c r="A167" t="s">
        <v>1044</v>
      </c>
      <c r="B167" t="s">
        <v>1002</v>
      </c>
      <c r="C167" s="15" t="s">
        <v>2348</v>
      </c>
      <c r="D167" s="16">
        <v>2000</v>
      </c>
      <c r="E167" t="s">
        <v>221</v>
      </c>
      <c r="F167" s="10" t="s">
        <v>1778</v>
      </c>
      <c r="G167" s="10" t="s">
        <v>2168</v>
      </c>
      <c r="H167" s="10" t="s">
        <v>1306</v>
      </c>
      <c r="I167" s="10" t="s">
        <v>1089</v>
      </c>
      <c r="J167" s="10" t="s">
        <v>1090</v>
      </c>
      <c r="K167" s="10" t="s">
        <v>1091</v>
      </c>
      <c r="L167" s="10" t="s">
        <v>321</v>
      </c>
      <c r="M167" s="10">
        <v>32308</v>
      </c>
      <c r="N167" s="10" t="s">
        <v>322</v>
      </c>
    </row>
    <row r="168" spans="1:14" ht="30" x14ac:dyDescent="0.25">
      <c r="A168" s="10" t="s">
        <v>27</v>
      </c>
      <c r="B168" s="10" t="s">
        <v>28</v>
      </c>
      <c r="C168" s="10" t="s">
        <v>29</v>
      </c>
      <c r="D168" s="18" t="s">
        <v>30</v>
      </c>
      <c r="E168" s="12" t="s">
        <v>20</v>
      </c>
      <c r="F168" s="10" t="s">
        <v>1773</v>
      </c>
      <c r="G168" s="10" t="s">
        <v>713</v>
      </c>
      <c r="H168" s="10" t="s">
        <v>1192</v>
      </c>
      <c r="I168" s="10" t="s">
        <v>1476</v>
      </c>
      <c r="J168" s="11" t="s">
        <v>2338</v>
      </c>
      <c r="K168" s="10" t="s">
        <v>1701</v>
      </c>
      <c r="L168" s="10" t="s">
        <v>1310</v>
      </c>
      <c r="M168" s="10">
        <v>33415</v>
      </c>
      <c r="N168" s="10" t="s">
        <v>21</v>
      </c>
    </row>
    <row r="169" spans="1:14" ht="30" x14ac:dyDescent="0.25">
      <c r="A169" s="10" t="s">
        <v>27</v>
      </c>
      <c r="B169" s="10" t="s">
        <v>28</v>
      </c>
      <c r="C169" s="10" t="s">
        <v>407</v>
      </c>
      <c r="D169" s="19">
        <v>8000</v>
      </c>
      <c r="E169" s="10" t="s">
        <v>11</v>
      </c>
      <c r="F169" s="10" t="s">
        <v>1773</v>
      </c>
      <c r="G169" s="10" t="s">
        <v>713</v>
      </c>
      <c r="H169" s="10" t="s">
        <v>1192</v>
      </c>
      <c r="I169" s="10" t="s">
        <v>1476</v>
      </c>
      <c r="J169" s="11" t="s">
        <v>2338</v>
      </c>
      <c r="K169" s="10" t="s">
        <v>1701</v>
      </c>
      <c r="L169" s="10" t="s">
        <v>1310</v>
      </c>
      <c r="M169" s="10">
        <v>33415</v>
      </c>
      <c r="N169" s="10" t="s">
        <v>21</v>
      </c>
    </row>
    <row r="170" spans="1:14" ht="30" x14ac:dyDescent="0.25">
      <c r="A170" s="10" t="s">
        <v>185</v>
      </c>
      <c r="B170" s="10" t="s">
        <v>186</v>
      </c>
      <c r="C170" s="10" t="s">
        <v>407</v>
      </c>
      <c r="D170" s="18">
        <v>8000</v>
      </c>
      <c r="E170" s="12" t="s">
        <v>11</v>
      </c>
      <c r="F170" s="10" t="s">
        <v>1773</v>
      </c>
      <c r="G170" s="10" t="s">
        <v>710</v>
      </c>
      <c r="H170" s="10" t="s">
        <v>1515</v>
      </c>
      <c r="I170" s="10" t="s">
        <v>1516</v>
      </c>
      <c r="J170" s="11" t="s">
        <v>1517</v>
      </c>
      <c r="K170" s="10" t="s">
        <v>1702</v>
      </c>
      <c r="L170" s="10" t="s">
        <v>47</v>
      </c>
      <c r="M170" s="10">
        <v>32859</v>
      </c>
      <c r="N170" s="10" t="s">
        <v>48</v>
      </c>
    </row>
    <row r="171" spans="1:14" ht="45" x14ac:dyDescent="0.25">
      <c r="A171" s="10" t="s">
        <v>250</v>
      </c>
      <c r="B171" s="10" t="s">
        <v>251</v>
      </c>
      <c r="C171" s="10" t="s">
        <v>29</v>
      </c>
      <c r="D171" s="19">
        <v>8000</v>
      </c>
      <c r="E171" s="10" t="s">
        <v>11</v>
      </c>
      <c r="F171" s="10" t="s">
        <v>1773</v>
      </c>
      <c r="G171" s="10" t="s">
        <v>2316</v>
      </c>
      <c r="H171" s="10" t="s">
        <v>1223</v>
      </c>
      <c r="I171" s="10" t="s">
        <v>790</v>
      </c>
      <c r="J171" s="10" t="s">
        <v>1092</v>
      </c>
      <c r="K171" s="10" t="s">
        <v>1561</v>
      </c>
      <c r="L171" s="10" t="s">
        <v>143</v>
      </c>
      <c r="M171" s="10">
        <v>34476</v>
      </c>
      <c r="N171" s="10" t="s">
        <v>144</v>
      </c>
    </row>
    <row r="172" spans="1:14" ht="30" x14ac:dyDescent="0.25">
      <c r="A172" s="10" t="s">
        <v>80</v>
      </c>
      <c r="B172" s="10" t="s">
        <v>81</v>
      </c>
      <c r="C172" s="10" t="s">
        <v>1823</v>
      </c>
      <c r="D172" s="18" t="s">
        <v>82</v>
      </c>
      <c r="E172" s="12" t="s">
        <v>20</v>
      </c>
      <c r="F172" s="10" t="s">
        <v>1773</v>
      </c>
      <c r="G172" s="10" t="s">
        <v>710</v>
      </c>
      <c r="H172" s="10" t="s">
        <v>1518</v>
      </c>
      <c r="I172" s="10" t="s">
        <v>1347</v>
      </c>
      <c r="J172" s="13" t="s">
        <v>1519</v>
      </c>
      <c r="K172" s="10" t="s">
        <v>1093</v>
      </c>
      <c r="L172" s="10" t="s">
        <v>47</v>
      </c>
      <c r="M172" s="10">
        <v>32809</v>
      </c>
      <c r="N172" s="10" t="s">
        <v>48</v>
      </c>
    </row>
    <row r="173" spans="1:14" ht="30" x14ac:dyDescent="0.25">
      <c r="A173" s="10" t="s">
        <v>80</v>
      </c>
      <c r="B173" s="10" t="s">
        <v>81</v>
      </c>
      <c r="C173" s="10" t="s">
        <v>1824</v>
      </c>
      <c r="D173" s="19" t="s">
        <v>83</v>
      </c>
      <c r="E173" s="10" t="s">
        <v>20</v>
      </c>
      <c r="F173" s="10" t="s">
        <v>1773</v>
      </c>
      <c r="G173" s="10" t="s">
        <v>710</v>
      </c>
      <c r="H173" s="10" t="s">
        <v>1518</v>
      </c>
      <c r="I173" s="10" t="s">
        <v>1347</v>
      </c>
      <c r="J173" s="13" t="s">
        <v>1519</v>
      </c>
      <c r="K173" s="10" t="s">
        <v>1093</v>
      </c>
      <c r="L173" s="10" t="s">
        <v>47</v>
      </c>
      <c r="M173" s="10">
        <v>32809</v>
      </c>
      <c r="N173" s="10" t="s">
        <v>48</v>
      </c>
    </row>
    <row r="174" spans="1:14" ht="30" x14ac:dyDescent="0.25">
      <c r="A174" s="10" t="s">
        <v>80</v>
      </c>
      <c r="B174" s="10" t="s">
        <v>81</v>
      </c>
      <c r="C174" s="10" t="s">
        <v>84</v>
      </c>
      <c r="D174" s="19" t="s">
        <v>85</v>
      </c>
      <c r="E174" s="10" t="s">
        <v>20</v>
      </c>
      <c r="F174" s="10" t="s">
        <v>1773</v>
      </c>
      <c r="G174" s="10" t="s">
        <v>710</v>
      </c>
      <c r="H174" s="10" t="s">
        <v>1518</v>
      </c>
      <c r="I174" s="10" t="s">
        <v>1347</v>
      </c>
      <c r="J174" s="13" t="s">
        <v>1519</v>
      </c>
      <c r="K174" s="10" t="s">
        <v>1093</v>
      </c>
      <c r="L174" s="10" t="s">
        <v>47</v>
      </c>
      <c r="M174" s="10">
        <v>32809</v>
      </c>
      <c r="N174" s="10" t="s">
        <v>48</v>
      </c>
    </row>
    <row r="175" spans="1:14" ht="30" x14ac:dyDescent="0.25">
      <c r="A175" s="10" t="s">
        <v>80</v>
      </c>
      <c r="B175" s="10" t="s">
        <v>81</v>
      </c>
      <c r="C175" s="10" t="s">
        <v>1979</v>
      </c>
      <c r="D175" s="19" t="s">
        <v>86</v>
      </c>
      <c r="E175" s="10" t="s">
        <v>20</v>
      </c>
      <c r="F175" s="10" t="s">
        <v>1773</v>
      </c>
      <c r="G175" s="10" t="s">
        <v>710</v>
      </c>
      <c r="H175" s="10" t="s">
        <v>1518</v>
      </c>
      <c r="I175" s="10" t="s">
        <v>1347</v>
      </c>
      <c r="J175" s="13" t="s">
        <v>1519</v>
      </c>
      <c r="K175" s="10" t="s">
        <v>1093</v>
      </c>
      <c r="L175" s="10" t="s">
        <v>47</v>
      </c>
      <c r="M175" s="10">
        <v>32809</v>
      </c>
      <c r="N175" s="10" t="s">
        <v>48</v>
      </c>
    </row>
    <row r="176" spans="1:14" ht="30" x14ac:dyDescent="0.25">
      <c r="A176" s="10" t="s">
        <v>80</v>
      </c>
      <c r="B176" s="10" t="s">
        <v>81</v>
      </c>
      <c r="C176" s="10" t="s">
        <v>87</v>
      </c>
      <c r="D176" s="18" t="s">
        <v>88</v>
      </c>
      <c r="E176" s="12" t="s">
        <v>20</v>
      </c>
      <c r="F176" s="10" t="s">
        <v>1773</v>
      </c>
      <c r="G176" s="10" t="s">
        <v>710</v>
      </c>
      <c r="H176" s="10" t="s">
        <v>1518</v>
      </c>
      <c r="I176" s="10" t="s">
        <v>1347</v>
      </c>
      <c r="J176" s="13" t="s">
        <v>1519</v>
      </c>
      <c r="K176" s="10" t="s">
        <v>1093</v>
      </c>
      <c r="L176" s="10" t="s">
        <v>47</v>
      </c>
      <c r="M176" s="10">
        <v>32809</v>
      </c>
      <c r="N176" s="10" t="s">
        <v>48</v>
      </c>
    </row>
    <row r="177" spans="1:14" ht="30" x14ac:dyDescent="0.25">
      <c r="A177" s="10" t="s">
        <v>80</v>
      </c>
      <c r="B177" s="10" t="s">
        <v>81</v>
      </c>
      <c r="C177" s="10" t="s">
        <v>1825</v>
      </c>
      <c r="D177" s="18" t="s">
        <v>89</v>
      </c>
      <c r="E177" s="12" t="s">
        <v>20</v>
      </c>
      <c r="F177" s="10" t="s">
        <v>1773</v>
      </c>
      <c r="G177" s="10" t="s">
        <v>710</v>
      </c>
      <c r="H177" s="10" t="s">
        <v>1518</v>
      </c>
      <c r="I177" s="10" t="s">
        <v>1347</v>
      </c>
      <c r="J177" s="13" t="s">
        <v>1519</v>
      </c>
      <c r="K177" s="10" t="s">
        <v>1093</v>
      </c>
      <c r="L177" s="10" t="s">
        <v>47</v>
      </c>
      <c r="M177" s="10">
        <v>32809</v>
      </c>
      <c r="N177" s="10" t="s">
        <v>48</v>
      </c>
    </row>
    <row r="178" spans="1:14" ht="30" x14ac:dyDescent="0.25">
      <c r="A178" s="10" t="s">
        <v>116</v>
      </c>
      <c r="B178" s="10" t="s">
        <v>117</v>
      </c>
      <c r="C178" s="10" t="s">
        <v>43</v>
      </c>
      <c r="D178" s="18">
        <v>8000</v>
      </c>
      <c r="E178" s="12" t="s">
        <v>11</v>
      </c>
      <c r="F178" s="10" t="s">
        <v>1773</v>
      </c>
      <c r="G178" s="10" t="s">
        <v>1950</v>
      </c>
      <c r="H178" s="10" t="s">
        <v>1442</v>
      </c>
      <c r="I178" s="10" t="s">
        <v>791</v>
      </c>
      <c r="J178" s="11" t="s">
        <v>1487</v>
      </c>
      <c r="K178" s="10" t="s">
        <v>1094</v>
      </c>
      <c r="L178" s="10" t="s">
        <v>92</v>
      </c>
      <c r="M178" s="10">
        <v>33607</v>
      </c>
      <c r="N178" s="10" t="s">
        <v>74</v>
      </c>
    </row>
    <row r="179" spans="1:14" ht="30" x14ac:dyDescent="0.25">
      <c r="A179" s="10" t="s">
        <v>116</v>
      </c>
      <c r="B179" s="10" t="s">
        <v>117</v>
      </c>
      <c r="C179" s="10" t="s">
        <v>1788</v>
      </c>
      <c r="D179" s="19">
        <v>4000</v>
      </c>
      <c r="E179" s="10" t="s">
        <v>11</v>
      </c>
      <c r="F179" s="10" t="s">
        <v>1773</v>
      </c>
      <c r="G179" s="10" t="s">
        <v>1950</v>
      </c>
      <c r="H179" s="10" t="s">
        <v>1442</v>
      </c>
      <c r="I179" s="10" t="s">
        <v>791</v>
      </c>
      <c r="J179" s="11" t="s">
        <v>1487</v>
      </c>
      <c r="K179" s="10" t="s">
        <v>1094</v>
      </c>
      <c r="L179" s="10" t="s">
        <v>92</v>
      </c>
      <c r="M179" s="10">
        <v>33607</v>
      </c>
      <c r="N179" s="10" t="s">
        <v>74</v>
      </c>
    </row>
    <row r="180" spans="1:14" ht="30" x14ac:dyDescent="0.25">
      <c r="A180" s="10" t="s">
        <v>116</v>
      </c>
      <c r="B180" s="10" t="s">
        <v>117</v>
      </c>
      <c r="C180" s="10" t="s">
        <v>29</v>
      </c>
      <c r="D180" s="18">
        <v>8000</v>
      </c>
      <c r="E180" s="12" t="s">
        <v>11</v>
      </c>
      <c r="F180" s="10" t="s">
        <v>1773</v>
      </c>
      <c r="G180" s="10" t="s">
        <v>1950</v>
      </c>
      <c r="H180" s="10" t="s">
        <v>1442</v>
      </c>
      <c r="I180" s="10" t="s">
        <v>791</v>
      </c>
      <c r="J180" s="11" t="s">
        <v>1487</v>
      </c>
      <c r="K180" s="10" t="s">
        <v>1094</v>
      </c>
      <c r="L180" s="10" t="s">
        <v>92</v>
      </c>
      <c r="M180" s="10">
        <v>33607</v>
      </c>
      <c r="N180" s="10" t="s">
        <v>74</v>
      </c>
    </row>
    <row r="181" spans="1:14" ht="30" x14ac:dyDescent="0.25">
      <c r="A181" s="10" t="s">
        <v>116</v>
      </c>
      <c r="B181" s="10" t="s">
        <v>117</v>
      </c>
      <c r="C181" s="10" t="s">
        <v>1826</v>
      </c>
      <c r="D181" s="18">
        <v>8000</v>
      </c>
      <c r="E181" s="12" t="s">
        <v>11</v>
      </c>
      <c r="F181" s="10" t="s">
        <v>1773</v>
      </c>
      <c r="G181" s="10" t="s">
        <v>1950</v>
      </c>
      <c r="H181" s="10" t="s">
        <v>1442</v>
      </c>
      <c r="I181" s="10" t="s">
        <v>791</v>
      </c>
      <c r="J181" s="11" t="s">
        <v>1487</v>
      </c>
      <c r="K181" s="10" t="s">
        <v>1094</v>
      </c>
      <c r="L181" s="10" t="s">
        <v>92</v>
      </c>
      <c r="M181" s="10">
        <v>33607</v>
      </c>
      <c r="N181" s="10" t="s">
        <v>74</v>
      </c>
    </row>
    <row r="182" spans="1:14" ht="30" x14ac:dyDescent="0.25">
      <c r="A182" s="10" t="s">
        <v>116</v>
      </c>
      <c r="B182" s="10" t="s">
        <v>117</v>
      </c>
      <c r="C182" s="11" t="s">
        <v>1792</v>
      </c>
      <c r="D182" s="18">
        <v>8000</v>
      </c>
      <c r="E182" s="12" t="s">
        <v>11</v>
      </c>
      <c r="F182" s="10" t="s">
        <v>1773</v>
      </c>
      <c r="G182" s="10" t="s">
        <v>1950</v>
      </c>
      <c r="H182" s="10" t="s">
        <v>1442</v>
      </c>
      <c r="I182" s="10" t="s">
        <v>791</v>
      </c>
      <c r="J182" s="11" t="s">
        <v>1487</v>
      </c>
      <c r="K182" s="10" t="s">
        <v>1094</v>
      </c>
      <c r="L182" s="10" t="s">
        <v>92</v>
      </c>
      <c r="M182" s="10">
        <v>33607</v>
      </c>
      <c r="N182" s="10" t="s">
        <v>74</v>
      </c>
    </row>
    <row r="183" spans="1:14" ht="30" x14ac:dyDescent="0.25">
      <c r="A183" s="10" t="s">
        <v>116</v>
      </c>
      <c r="B183" s="10" t="s">
        <v>117</v>
      </c>
      <c r="C183" s="10" t="s">
        <v>10</v>
      </c>
      <c r="D183" s="18">
        <v>8000</v>
      </c>
      <c r="E183" s="12" t="s">
        <v>11</v>
      </c>
      <c r="F183" s="10" t="s">
        <v>1773</v>
      </c>
      <c r="G183" s="10" t="s">
        <v>1950</v>
      </c>
      <c r="H183" s="10" t="s">
        <v>1442</v>
      </c>
      <c r="I183" s="10" t="s">
        <v>791</v>
      </c>
      <c r="J183" s="11" t="s">
        <v>1487</v>
      </c>
      <c r="K183" s="10" t="s">
        <v>1094</v>
      </c>
      <c r="L183" s="10" t="s">
        <v>92</v>
      </c>
      <c r="M183" s="10">
        <v>33607</v>
      </c>
      <c r="N183" s="10" t="s">
        <v>74</v>
      </c>
    </row>
    <row r="184" spans="1:14" ht="30" x14ac:dyDescent="0.25">
      <c r="A184" s="10" t="s">
        <v>116</v>
      </c>
      <c r="B184" s="10" t="s">
        <v>117</v>
      </c>
      <c r="C184" s="10" t="s">
        <v>118</v>
      </c>
      <c r="D184" s="18">
        <v>6000</v>
      </c>
      <c r="E184" s="12" t="s">
        <v>11</v>
      </c>
      <c r="F184" s="10" t="s">
        <v>1773</v>
      </c>
      <c r="G184" s="10" t="s">
        <v>1950</v>
      </c>
      <c r="H184" s="10" t="s">
        <v>1442</v>
      </c>
      <c r="I184" s="10" t="s">
        <v>791</v>
      </c>
      <c r="J184" s="11" t="s">
        <v>1487</v>
      </c>
      <c r="K184" s="10" t="s">
        <v>1094</v>
      </c>
      <c r="L184" s="10" t="s">
        <v>92</v>
      </c>
      <c r="M184" s="10">
        <v>33607</v>
      </c>
      <c r="N184" s="10" t="s">
        <v>74</v>
      </c>
    </row>
    <row r="185" spans="1:14" ht="30" x14ac:dyDescent="0.25">
      <c r="A185" s="10" t="s">
        <v>116</v>
      </c>
      <c r="B185" s="10" t="s">
        <v>117</v>
      </c>
      <c r="C185" s="10" t="s">
        <v>1793</v>
      </c>
      <c r="D185" s="18">
        <v>8000</v>
      </c>
      <c r="E185" s="12" t="s">
        <v>11</v>
      </c>
      <c r="F185" s="10" t="s">
        <v>1775</v>
      </c>
      <c r="G185" s="10" t="s">
        <v>1950</v>
      </c>
      <c r="H185" s="10" t="s">
        <v>1442</v>
      </c>
      <c r="I185" s="10" t="s">
        <v>791</v>
      </c>
      <c r="J185" s="11" t="s">
        <v>1487</v>
      </c>
      <c r="K185" s="10" t="s">
        <v>1094</v>
      </c>
      <c r="L185" s="10" t="s">
        <v>92</v>
      </c>
      <c r="M185" s="10">
        <v>33607</v>
      </c>
      <c r="N185" s="10" t="s">
        <v>74</v>
      </c>
    </row>
    <row r="186" spans="1:14" ht="30" x14ac:dyDescent="0.25">
      <c r="A186" s="10" t="s">
        <v>116</v>
      </c>
      <c r="B186" s="10" t="s">
        <v>117</v>
      </c>
      <c r="C186" s="10" t="s">
        <v>119</v>
      </c>
      <c r="D186" s="19">
        <v>8000</v>
      </c>
      <c r="E186" s="10" t="s">
        <v>11</v>
      </c>
      <c r="F186" s="10" t="s">
        <v>1773</v>
      </c>
      <c r="G186" s="10" t="s">
        <v>1950</v>
      </c>
      <c r="H186" s="10" t="s">
        <v>1442</v>
      </c>
      <c r="I186" s="10" t="s">
        <v>791</v>
      </c>
      <c r="J186" s="11" t="s">
        <v>1487</v>
      </c>
      <c r="K186" s="10" t="s">
        <v>1094</v>
      </c>
      <c r="L186" s="10" t="s">
        <v>92</v>
      </c>
      <c r="M186" s="10">
        <v>33607</v>
      </c>
      <c r="N186" s="10" t="s">
        <v>74</v>
      </c>
    </row>
    <row r="187" spans="1:14" ht="30" x14ac:dyDescent="0.25">
      <c r="A187" s="10" t="s">
        <v>116</v>
      </c>
      <c r="B187" s="10" t="s">
        <v>117</v>
      </c>
      <c r="C187" s="10" t="s">
        <v>2279</v>
      </c>
      <c r="D187" s="18">
        <v>8000</v>
      </c>
      <c r="E187" s="12" t="s">
        <v>11</v>
      </c>
      <c r="F187" s="10" t="s">
        <v>1773</v>
      </c>
      <c r="G187" s="10" t="s">
        <v>1950</v>
      </c>
      <c r="H187" s="10" t="s">
        <v>1442</v>
      </c>
      <c r="I187" s="10" t="s">
        <v>791</v>
      </c>
      <c r="J187" s="13" t="s">
        <v>1487</v>
      </c>
      <c r="K187" s="10" t="s">
        <v>1094</v>
      </c>
      <c r="L187" s="10" t="s">
        <v>92</v>
      </c>
      <c r="M187" s="10">
        <v>33607</v>
      </c>
      <c r="N187" s="10" t="s">
        <v>74</v>
      </c>
    </row>
    <row r="188" spans="1:14" ht="45" x14ac:dyDescent="0.25">
      <c r="A188" s="10" t="s">
        <v>116</v>
      </c>
      <c r="B188" s="10" t="s">
        <v>117</v>
      </c>
      <c r="C188" s="10" t="s">
        <v>70</v>
      </c>
      <c r="D188" s="18">
        <v>6000</v>
      </c>
      <c r="E188" s="12" t="s">
        <v>11</v>
      </c>
      <c r="F188" s="10" t="s">
        <v>1773</v>
      </c>
      <c r="G188" s="10" t="s">
        <v>1950</v>
      </c>
      <c r="H188" s="10" t="s">
        <v>1442</v>
      </c>
      <c r="I188" s="10" t="s">
        <v>791</v>
      </c>
      <c r="J188" s="13" t="s">
        <v>1487</v>
      </c>
      <c r="K188" s="10" t="s">
        <v>1094</v>
      </c>
      <c r="L188" s="10" t="s">
        <v>92</v>
      </c>
      <c r="M188" s="10">
        <v>33607</v>
      </c>
      <c r="N188" s="10" t="s">
        <v>74</v>
      </c>
    </row>
    <row r="189" spans="1:14" ht="45" x14ac:dyDescent="0.25">
      <c r="A189" s="10" t="s">
        <v>528</v>
      </c>
      <c r="B189" s="10" t="s">
        <v>529</v>
      </c>
      <c r="C189" s="10" t="s">
        <v>527</v>
      </c>
      <c r="D189" s="18">
        <v>2000</v>
      </c>
      <c r="E189" s="12" t="s">
        <v>221</v>
      </c>
      <c r="F189" s="10" t="s">
        <v>1784</v>
      </c>
      <c r="G189" s="10" t="s">
        <v>714</v>
      </c>
      <c r="H189" s="10" t="s">
        <v>1587</v>
      </c>
      <c r="I189" s="10" t="s">
        <v>1588</v>
      </c>
      <c r="J189" s="13" t="s">
        <v>1589</v>
      </c>
      <c r="K189" s="10" t="s">
        <v>2334</v>
      </c>
      <c r="L189" s="10" t="s">
        <v>16</v>
      </c>
      <c r="M189" s="10">
        <v>33174</v>
      </c>
      <c r="N189" s="10" t="s">
        <v>13</v>
      </c>
    </row>
    <row r="190" spans="1:14" ht="30" x14ac:dyDescent="0.25">
      <c r="A190" s="10" t="s">
        <v>139</v>
      </c>
      <c r="B190" s="10" t="s">
        <v>140</v>
      </c>
      <c r="C190" s="10" t="s">
        <v>1827</v>
      </c>
      <c r="D190" s="19" t="s">
        <v>42</v>
      </c>
      <c r="E190" s="10" t="s">
        <v>20</v>
      </c>
      <c r="F190" s="10" t="s">
        <v>1773</v>
      </c>
      <c r="G190" s="10" t="s">
        <v>713</v>
      </c>
      <c r="H190" s="10" t="s">
        <v>1208</v>
      </c>
      <c r="I190" s="10" t="s">
        <v>792</v>
      </c>
      <c r="J190" s="10" t="s">
        <v>793</v>
      </c>
      <c r="K190" s="10" t="s">
        <v>1095</v>
      </c>
      <c r="L190" s="10" t="s">
        <v>1315</v>
      </c>
      <c r="M190" s="10">
        <v>33311</v>
      </c>
      <c r="N190" s="10" t="s">
        <v>37</v>
      </c>
    </row>
    <row r="191" spans="1:14" ht="30" x14ac:dyDescent="0.25">
      <c r="A191" s="10" t="s">
        <v>2232</v>
      </c>
      <c r="B191" s="10" t="s">
        <v>173</v>
      </c>
      <c r="C191" s="10" t="s">
        <v>1552</v>
      </c>
      <c r="D191" s="19">
        <v>8000</v>
      </c>
      <c r="E191" s="10" t="s">
        <v>11</v>
      </c>
      <c r="F191" s="10" t="s">
        <v>1774</v>
      </c>
      <c r="G191" s="10" t="s">
        <v>2316</v>
      </c>
      <c r="H191" s="10" t="s">
        <v>1408</v>
      </c>
      <c r="I191" s="10" t="s">
        <v>1409</v>
      </c>
      <c r="J191" s="10" t="s">
        <v>1410</v>
      </c>
      <c r="K191" s="10" t="s">
        <v>1562</v>
      </c>
      <c r="L191" s="10" t="s">
        <v>175</v>
      </c>
      <c r="M191" s="10">
        <v>32034</v>
      </c>
      <c r="N191" s="10" t="s">
        <v>176</v>
      </c>
    </row>
    <row r="192" spans="1:14" ht="30" x14ac:dyDescent="0.25">
      <c r="A192" s="10" t="s">
        <v>170</v>
      </c>
      <c r="B192" s="10" t="s">
        <v>171</v>
      </c>
      <c r="C192" s="10" t="s">
        <v>137</v>
      </c>
      <c r="D192" s="19">
        <v>8000</v>
      </c>
      <c r="E192" s="10" t="s">
        <v>11</v>
      </c>
      <c r="F192" s="10" t="s">
        <v>1774</v>
      </c>
      <c r="G192" s="10" t="s">
        <v>2167</v>
      </c>
      <c r="H192" s="10" t="s">
        <v>1214</v>
      </c>
      <c r="I192" s="10" t="s">
        <v>1369</v>
      </c>
      <c r="J192" s="10" t="s">
        <v>794</v>
      </c>
      <c r="K192" s="10" t="s">
        <v>1096</v>
      </c>
      <c r="L192" s="10" t="s">
        <v>1316</v>
      </c>
      <c r="M192" s="10">
        <v>32446</v>
      </c>
      <c r="N192" s="10" t="s">
        <v>172</v>
      </c>
    </row>
    <row r="193" spans="1:14" ht="30" x14ac:dyDescent="0.25">
      <c r="A193" s="10" t="s">
        <v>519</v>
      </c>
      <c r="B193" s="10" t="s">
        <v>520</v>
      </c>
      <c r="C193" s="10" t="s">
        <v>521</v>
      </c>
      <c r="D193" s="19">
        <v>4000</v>
      </c>
      <c r="E193" s="10" t="s">
        <v>11</v>
      </c>
      <c r="F193" s="10" t="s">
        <v>1775</v>
      </c>
      <c r="G193" s="10" t="s">
        <v>2168</v>
      </c>
      <c r="H193" s="10" t="s">
        <v>1262</v>
      </c>
      <c r="I193" s="10" t="s">
        <v>1378</v>
      </c>
      <c r="J193" s="10" t="s">
        <v>1097</v>
      </c>
      <c r="K193" s="10" t="s">
        <v>968</v>
      </c>
      <c r="L193" s="10" t="s">
        <v>321</v>
      </c>
      <c r="M193" s="10">
        <v>32309</v>
      </c>
      <c r="N193" s="10" t="s">
        <v>322</v>
      </c>
    </row>
    <row r="194" spans="1:14" ht="30" x14ac:dyDescent="0.25">
      <c r="A194" s="10" t="s">
        <v>519</v>
      </c>
      <c r="B194" s="10" t="s">
        <v>520</v>
      </c>
      <c r="C194" s="10" t="s">
        <v>522</v>
      </c>
      <c r="D194" s="19">
        <v>4000</v>
      </c>
      <c r="E194" s="10" t="s">
        <v>11</v>
      </c>
      <c r="F194" s="10" t="s">
        <v>1775</v>
      </c>
      <c r="G194" s="10" t="s">
        <v>2168</v>
      </c>
      <c r="H194" s="10" t="s">
        <v>1262</v>
      </c>
      <c r="I194" s="10" t="s">
        <v>1378</v>
      </c>
      <c r="J194" s="10" t="s">
        <v>1097</v>
      </c>
      <c r="K194" s="10" t="s">
        <v>968</v>
      </c>
      <c r="L194" s="10" t="s">
        <v>321</v>
      </c>
      <c r="M194" s="10">
        <v>32309</v>
      </c>
      <c r="N194" s="10" t="s">
        <v>322</v>
      </c>
    </row>
    <row r="195" spans="1:14" ht="30" x14ac:dyDescent="0.25">
      <c r="A195" t="s">
        <v>629</v>
      </c>
      <c r="B195" t="s">
        <v>630</v>
      </c>
      <c r="C195" t="s">
        <v>1818</v>
      </c>
      <c r="D195" s="16">
        <v>4000</v>
      </c>
      <c r="E195" t="s">
        <v>11</v>
      </c>
      <c r="F195" s="10" t="s">
        <v>1774</v>
      </c>
      <c r="G195" s="10" t="s">
        <v>711</v>
      </c>
      <c r="H195" s="10" t="s">
        <v>1284</v>
      </c>
      <c r="I195" s="10" t="s">
        <v>795</v>
      </c>
      <c r="J195" s="10" t="s">
        <v>796</v>
      </c>
      <c r="K195" s="10" t="s">
        <v>1098</v>
      </c>
      <c r="L195" s="10" t="s">
        <v>451</v>
      </c>
      <c r="M195" s="10">
        <v>32922</v>
      </c>
      <c r="N195" s="10" t="s">
        <v>169</v>
      </c>
    </row>
    <row r="196" spans="1:14" ht="30" x14ac:dyDescent="0.25">
      <c r="A196" s="10" t="s">
        <v>66</v>
      </c>
      <c r="B196" s="10" t="s">
        <v>67</v>
      </c>
      <c r="C196" s="10" t="s">
        <v>318</v>
      </c>
      <c r="D196" s="18">
        <v>10000</v>
      </c>
      <c r="E196" s="12" t="s">
        <v>11</v>
      </c>
      <c r="F196" s="10" t="s">
        <v>1773</v>
      </c>
      <c r="G196" s="10" t="s">
        <v>713</v>
      </c>
      <c r="H196" s="10" t="s">
        <v>1913</v>
      </c>
      <c r="I196" s="10" t="s">
        <v>1477</v>
      </c>
      <c r="J196" s="15" t="s">
        <v>1914</v>
      </c>
      <c r="K196" s="10" t="s">
        <v>1469</v>
      </c>
      <c r="L196" s="10" t="s">
        <v>1310</v>
      </c>
      <c r="M196" s="10">
        <v>33411</v>
      </c>
      <c r="N196" s="10" t="s">
        <v>21</v>
      </c>
    </row>
    <row r="197" spans="1:14" ht="30" x14ac:dyDescent="0.25">
      <c r="A197" s="10" t="s">
        <v>523</v>
      </c>
      <c r="B197" s="10" t="s">
        <v>524</v>
      </c>
      <c r="C197" s="10" t="s">
        <v>525</v>
      </c>
      <c r="D197" s="18">
        <v>4000</v>
      </c>
      <c r="E197" s="12" t="s">
        <v>11</v>
      </c>
      <c r="F197" s="10" t="s">
        <v>1773</v>
      </c>
      <c r="G197" s="10" t="s">
        <v>712</v>
      </c>
      <c r="H197" s="10" t="s">
        <v>1263</v>
      </c>
      <c r="I197" s="10" t="s">
        <v>1378</v>
      </c>
      <c r="J197" s="10" t="s">
        <v>1099</v>
      </c>
      <c r="K197" s="10" t="s">
        <v>1100</v>
      </c>
      <c r="L197" s="10" t="s">
        <v>154</v>
      </c>
      <c r="M197" s="10">
        <v>34240</v>
      </c>
      <c r="N197" s="10" t="s">
        <v>155</v>
      </c>
    </row>
    <row r="198" spans="1:14" ht="45" x14ac:dyDescent="0.25">
      <c r="A198" s="10" t="s">
        <v>1916</v>
      </c>
      <c r="B198" s="10" t="s">
        <v>1917</v>
      </c>
      <c r="C198" s="10" t="s">
        <v>1919</v>
      </c>
      <c r="D198" s="18">
        <v>2000</v>
      </c>
      <c r="E198" s="12" t="s">
        <v>221</v>
      </c>
      <c r="F198" s="10" t="s">
        <v>1776</v>
      </c>
      <c r="G198" s="10" t="s">
        <v>1950</v>
      </c>
      <c r="H198" s="10" t="s">
        <v>1918</v>
      </c>
      <c r="I198" s="10" t="s">
        <v>1920</v>
      </c>
      <c r="J198" s="11" t="s">
        <v>1921</v>
      </c>
      <c r="K198" s="10" t="s">
        <v>1922</v>
      </c>
      <c r="L198" s="10" t="s">
        <v>92</v>
      </c>
      <c r="M198" s="10">
        <v>33619</v>
      </c>
      <c r="N198" s="10" t="s">
        <v>74</v>
      </c>
    </row>
    <row r="199" spans="1:14" ht="45" x14ac:dyDescent="0.25">
      <c r="A199" t="s">
        <v>617</v>
      </c>
      <c r="B199" t="s">
        <v>618</v>
      </c>
      <c r="C199" t="s">
        <v>29</v>
      </c>
      <c r="D199" s="16">
        <v>8000</v>
      </c>
      <c r="E199" t="s">
        <v>11</v>
      </c>
      <c r="F199" s="10" t="s">
        <v>1773</v>
      </c>
      <c r="G199" s="10" t="s">
        <v>711</v>
      </c>
      <c r="H199" s="10" t="s">
        <v>1980</v>
      </c>
      <c r="I199" s="10" t="s">
        <v>797</v>
      </c>
      <c r="J199" s="10" t="s">
        <v>798</v>
      </c>
      <c r="K199" s="10" t="s">
        <v>2068</v>
      </c>
      <c r="L199" s="10" t="s">
        <v>307</v>
      </c>
      <c r="M199" s="10">
        <v>34991</v>
      </c>
      <c r="N199" s="10" t="s">
        <v>308</v>
      </c>
    </row>
    <row r="200" spans="1:14" ht="45" x14ac:dyDescent="0.25">
      <c r="A200" t="s">
        <v>617</v>
      </c>
      <c r="B200" t="s">
        <v>618</v>
      </c>
      <c r="C200" t="s">
        <v>411</v>
      </c>
      <c r="D200" s="16">
        <v>8000</v>
      </c>
      <c r="E200" t="s">
        <v>11</v>
      </c>
      <c r="F200" s="10" t="s">
        <v>1773</v>
      </c>
      <c r="G200" s="10" t="s">
        <v>711</v>
      </c>
      <c r="H200" s="10" t="s">
        <v>1980</v>
      </c>
      <c r="I200" s="10" t="s">
        <v>797</v>
      </c>
      <c r="J200" s="10" t="s">
        <v>798</v>
      </c>
      <c r="K200" s="10" t="s">
        <v>2068</v>
      </c>
      <c r="L200" s="10" t="s">
        <v>307</v>
      </c>
      <c r="M200" s="10">
        <v>34991</v>
      </c>
      <c r="N200" s="10" t="s">
        <v>308</v>
      </c>
    </row>
    <row r="201" spans="1:14" ht="45" x14ac:dyDescent="0.25">
      <c r="A201" t="s">
        <v>617</v>
      </c>
      <c r="B201" t="s">
        <v>618</v>
      </c>
      <c r="C201" t="s">
        <v>10</v>
      </c>
      <c r="D201" s="16">
        <v>8000</v>
      </c>
      <c r="E201" t="s">
        <v>11</v>
      </c>
      <c r="F201" s="10" t="s">
        <v>1773</v>
      </c>
      <c r="G201" s="10" t="s">
        <v>711</v>
      </c>
      <c r="H201" s="10" t="s">
        <v>1980</v>
      </c>
      <c r="I201" s="10" t="s">
        <v>797</v>
      </c>
      <c r="J201" s="10" t="s">
        <v>798</v>
      </c>
      <c r="K201" s="10" t="s">
        <v>2068</v>
      </c>
      <c r="L201" s="10" t="s">
        <v>307</v>
      </c>
      <c r="M201" s="10">
        <v>34991</v>
      </c>
      <c r="N201" s="10" t="s">
        <v>308</v>
      </c>
    </row>
    <row r="202" spans="1:14" ht="30" x14ac:dyDescent="0.25">
      <c r="A202" s="10" t="s">
        <v>110</v>
      </c>
      <c r="B202" s="10" t="s">
        <v>111</v>
      </c>
      <c r="C202" s="10" t="s">
        <v>43</v>
      </c>
      <c r="D202" s="18">
        <v>8000</v>
      </c>
      <c r="E202" s="12" t="s">
        <v>11</v>
      </c>
      <c r="F202" s="10" t="s">
        <v>1773</v>
      </c>
      <c r="G202" s="10" t="s">
        <v>1950</v>
      </c>
      <c r="H202" s="10" t="s">
        <v>2350</v>
      </c>
      <c r="I202" s="10" t="s">
        <v>1352</v>
      </c>
      <c r="J202" s="10" t="s">
        <v>799</v>
      </c>
      <c r="K202" s="10" t="s">
        <v>1101</v>
      </c>
      <c r="L202" s="10" t="s">
        <v>92</v>
      </c>
      <c r="M202" s="10">
        <v>33637</v>
      </c>
      <c r="N202" s="10" t="s">
        <v>74</v>
      </c>
    </row>
    <row r="203" spans="1:14" ht="45" x14ac:dyDescent="0.25">
      <c r="A203" s="10" t="s">
        <v>231</v>
      </c>
      <c r="B203" s="10" t="s">
        <v>232</v>
      </c>
      <c r="C203" s="10" t="s">
        <v>218</v>
      </c>
      <c r="D203" s="19">
        <v>8000</v>
      </c>
      <c r="E203" s="10" t="s">
        <v>11</v>
      </c>
      <c r="F203" s="10" t="s">
        <v>1776</v>
      </c>
      <c r="G203" s="10" t="s">
        <v>1950</v>
      </c>
      <c r="H203" s="10" t="s">
        <v>1219</v>
      </c>
      <c r="I203" s="10" t="s">
        <v>2349</v>
      </c>
      <c r="J203" s="10" t="s">
        <v>800</v>
      </c>
      <c r="K203" s="10" t="s">
        <v>1102</v>
      </c>
      <c r="L203" s="10" t="s">
        <v>103</v>
      </c>
      <c r="M203" s="10">
        <v>33563</v>
      </c>
      <c r="N203" s="10" t="s">
        <v>74</v>
      </c>
    </row>
    <row r="204" spans="1:14" ht="30" x14ac:dyDescent="0.25">
      <c r="A204" s="10" t="s">
        <v>547</v>
      </c>
      <c r="B204" s="10" t="s">
        <v>548</v>
      </c>
      <c r="C204" s="10" t="s">
        <v>413</v>
      </c>
      <c r="D204" s="19">
        <v>2000</v>
      </c>
      <c r="E204" s="10" t="s">
        <v>221</v>
      </c>
      <c r="F204" s="10" t="s">
        <v>1775</v>
      </c>
      <c r="G204" s="10" t="s">
        <v>710</v>
      </c>
      <c r="H204" s="10" t="s">
        <v>1520</v>
      </c>
      <c r="I204" s="10" t="s">
        <v>1521</v>
      </c>
      <c r="J204" s="11" t="s">
        <v>1522</v>
      </c>
      <c r="K204" s="10" t="s">
        <v>2004</v>
      </c>
      <c r="L204" s="10" t="s">
        <v>47</v>
      </c>
      <c r="M204" s="10">
        <v>32801</v>
      </c>
      <c r="N204" s="10" t="s">
        <v>48</v>
      </c>
    </row>
    <row r="205" spans="1:14" ht="30" x14ac:dyDescent="0.25">
      <c r="A205" s="10" t="s">
        <v>547</v>
      </c>
      <c r="B205" s="10" t="s">
        <v>548</v>
      </c>
      <c r="C205" s="10" t="s">
        <v>550</v>
      </c>
      <c r="D205" s="19">
        <v>2000</v>
      </c>
      <c r="E205" s="10" t="s">
        <v>221</v>
      </c>
      <c r="F205" s="10" t="s">
        <v>1775</v>
      </c>
      <c r="G205" s="10" t="s">
        <v>710</v>
      </c>
      <c r="H205" s="10" t="s">
        <v>1520</v>
      </c>
      <c r="I205" s="10" t="s">
        <v>1521</v>
      </c>
      <c r="J205" s="11" t="s">
        <v>1522</v>
      </c>
      <c r="K205" s="10" t="s">
        <v>2004</v>
      </c>
      <c r="L205" s="10" t="s">
        <v>47</v>
      </c>
      <c r="M205" s="10">
        <v>32801</v>
      </c>
      <c r="N205" s="10" t="s">
        <v>48</v>
      </c>
    </row>
    <row r="206" spans="1:14" ht="30" x14ac:dyDescent="0.25">
      <c r="A206" s="10" t="s">
        <v>547</v>
      </c>
      <c r="B206" s="10" t="s">
        <v>548</v>
      </c>
      <c r="C206" s="10" t="s">
        <v>549</v>
      </c>
      <c r="D206" s="19">
        <v>2784</v>
      </c>
      <c r="E206" s="10" t="s">
        <v>221</v>
      </c>
      <c r="F206" s="10" t="s">
        <v>1775</v>
      </c>
      <c r="G206" s="10" t="s">
        <v>710</v>
      </c>
      <c r="H206" s="10" t="s">
        <v>1520</v>
      </c>
      <c r="I206" s="10" t="s">
        <v>1521</v>
      </c>
      <c r="J206" s="11" t="s">
        <v>1522</v>
      </c>
      <c r="K206" s="10" t="s">
        <v>2004</v>
      </c>
      <c r="L206" s="10" t="s">
        <v>47</v>
      </c>
      <c r="M206" s="10">
        <v>32801</v>
      </c>
      <c r="N206" s="10" t="s">
        <v>48</v>
      </c>
    </row>
    <row r="207" spans="1:14" ht="45" x14ac:dyDescent="0.25">
      <c r="A207" s="10" t="s">
        <v>547</v>
      </c>
      <c r="B207" s="10" t="s">
        <v>548</v>
      </c>
      <c r="C207" s="10" t="s">
        <v>2280</v>
      </c>
      <c r="D207" s="18">
        <v>3000</v>
      </c>
      <c r="E207" s="12" t="s">
        <v>221</v>
      </c>
      <c r="F207" s="10" t="s">
        <v>1776</v>
      </c>
      <c r="G207" s="10" t="s">
        <v>710</v>
      </c>
      <c r="H207" s="10" t="s">
        <v>1520</v>
      </c>
      <c r="I207" s="10" t="s">
        <v>1521</v>
      </c>
      <c r="J207" s="13" t="s">
        <v>1522</v>
      </c>
      <c r="K207" s="10" t="s">
        <v>2004</v>
      </c>
      <c r="L207" s="10" t="s">
        <v>47</v>
      </c>
      <c r="M207" s="10">
        <v>32801</v>
      </c>
      <c r="N207" s="10" t="s">
        <v>48</v>
      </c>
    </row>
    <row r="208" spans="1:14" ht="45" x14ac:dyDescent="0.25">
      <c r="A208" s="10" t="s">
        <v>1768</v>
      </c>
      <c r="B208" s="10" t="s">
        <v>561</v>
      </c>
      <c r="C208" s="10" t="s">
        <v>1828</v>
      </c>
      <c r="D208" s="19">
        <v>2000</v>
      </c>
      <c r="E208" s="10" t="s">
        <v>221</v>
      </c>
      <c r="F208" s="10" t="s">
        <v>1781</v>
      </c>
      <c r="G208" s="10" t="s">
        <v>710</v>
      </c>
      <c r="H208" s="10" t="s">
        <v>1269</v>
      </c>
      <c r="I208" s="10" t="s">
        <v>801</v>
      </c>
      <c r="J208" s="10" t="s">
        <v>802</v>
      </c>
      <c r="K208" s="10" t="s">
        <v>975</v>
      </c>
      <c r="L208" s="10" t="s">
        <v>47</v>
      </c>
      <c r="M208" s="10">
        <v>32835</v>
      </c>
      <c r="N208" s="10" t="s">
        <v>48</v>
      </c>
    </row>
    <row r="209" spans="1:14" ht="30" x14ac:dyDescent="0.25">
      <c r="A209" t="s">
        <v>1768</v>
      </c>
      <c r="B209" t="s">
        <v>561</v>
      </c>
      <c r="C209" t="s">
        <v>1829</v>
      </c>
      <c r="D209" s="16">
        <v>2000</v>
      </c>
      <c r="E209" t="s">
        <v>221</v>
      </c>
      <c r="F209" s="10" t="s">
        <v>1773</v>
      </c>
      <c r="G209" s="10" t="s">
        <v>710</v>
      </c>
      <c r="H209" s="10" t="s">
        <v>1269</v>
      </c>
      <c r="I209" s="10" t="s">
        <v>801</v>
      </c>
      <c r="J209" s="10" t="s">
        <v>802</v>
      </c>
      <c r="K209" s="10" t="s">
        <v>975</v>
      </c>
      <c r="L209" s="10" t="s">
        <v>47</v>
      </c>
      <c r="M209" s="10">
        <v>32835</v>
      </c>
      <c r="N209" s="10" t="s">
        <v>48</v>
      </c>
    </row>
    <row r="210" spans="1:14" s="13" customFormat="1" ht="45" x14ac:dyDescent="0.25">
      <c r="A210" t="s">
        <v>1768</v>
      </c>
      <c r="B210" t="s">
        <v>561</v>
      </c>
      <c r="C210" t="s">
        <v>1830</v>
      </c>
      <c r="D210" s="16">
        <v>2000</v>
      </c>
      <c r="E210" t="s">
        <v>221</v>
      </c>
      <c r="F210" s="10" t="s">
        <v>1781</v>
      </c>
      <c r="G210" s="10" t="s">
        <v>710</v>
      </c>
      <c r="H210" s="10" t="s">
        <v>1269</v>
      </c>
      <c r="I210" s="10" t="s">
        <v>801</v>
      </c>
      <c r="J210" s="10" t="s">
        <v>802</v>
      </c>
      <c r="K210" s="10" t="s">
        <v>975</v>
      </c>
      <c r="L210" s="10" t="s">
        <v>47</v>
      </c>
      <c r="M210" s="10">
        <v>32835</v>
      </c>
      <c r="N210" s="10" t="s">
        <v>48</v>
      </c>
    </row>
    <row r="211" spans="1:14" ht="30" x14ac:dyDescent="0.25">
      <c r="A211" s="10" t="s">
        <v>343</v>
      </c>
      <c r="B211" s="10" t="s">
        <v>344</v>
      </c>
      <c r="C211" s="10" t="s">
        <v>174</v>
      </c>
      <c r="D211" s="19">
        <v>8000</v>
      </c>
      <c r="E211" s="10" t="s">
        <v>11</v>
      </c>
      <c r="F211" s="10" t="s">
        <v>1774</v>
      </c>
      <c r="G211" s="10" t="s">
        <v>711</v>
      </c>
      <c r="H211" s="10" t="s">
        <v>1485</v>
      </c>
      <c r="I211" s="10" t="s">
        <v>1678</v>
      </c>
      <c r="J211" s="11" t="s">
        <v>1486</v>
      </c>
      <c r="K211" s="10" t="s">
        <v>1103</v>
      </c>
      <c r="L211" s="10" t="s">
        <v>345</v>
      </c>
      <c r="M211" s="10">
        <v>34947</v>
      </c>
      <c r="N211" s="10" t="s">
        <v>294</v>
      </c>
    </row>
    <row r="212" spans="1:14" ht="30" x14ac:dyDescent="0.25">
      <c r="A212" s="10" t="s">
        <v>343</v>
      </c>
      <c r="B212" s="10" t="s">
        <v>344</v>
      </c>
      <c r="C212" s="10" t="s">
        <v>137</v>
      </c>
      <c r="D212" s="19">
        <v>8000</v>
      </c>
      <c r="E212" s="10" t="s">
        <v>11</v>
      </c>
      <c r="F212" s="10" t="s">
        <v>1774</v>
      </c>
      <c r="G212" s="10" t="s">
        <v>711</v>
      </c>
      <c r="H212" s="10" t="s">
        <v>1485</v>
      </c>
      <c r="I212" s="10" t="s">
        <v>1678</v>
      </c>
      <c r="J212" s="11" t="s">
        <v>1486</v>
      </c>
      <c r="K212" s="10" t="s">
        <v>1103</v>
      </c>
      <c r="L212" s="10" t="s">
        <v>345</v>
      </c>
      <c r="M212" s="10">
        <v>34947</v>
      </c>
      <c r="N212" s="10" t="s">
        <v>294</v>
      </c>
    </row>
    <row r="213" spans="1:14" ht="30" x14ac:dyDescent="0.25">
      <c r="A213" s="10" t="s">
        <v>343</v>
      </c>
      <c r="B213" s="10" t="s">
        <v>344</v>
      </c>
      <c r="C213" s="10" t="s">
        <v>346</v>
      </c>
      <c r="D213" s="19">
        <v>8000</v>
      </c>
      <c r="E213" s="10" t="s">
        <v>11</v>
      </c>
      <c r="F213" s="10" t="s">
        <v>1774</v>
      </c>
      <c r="G213" s="10" t="s">
        <v>711</v>
      </c>
      <c r="H213" s="10" t="s">
        <v>1485</v>
      </c>
      <c r="I213" s="10" t="s">
        <v>1678</v>
      </c>
      <c r="J213" s="11" t="s">
        <v>1486</v>
      </c>
      <c r="K213" s="10" t="s">
        <v>1103</v>
      </c>
      <c r="L213" s="10" t="s">
        <v>345</v>
      </c>
      <c r="M213" s="10">
        <v>34947</v>
      </c>
      <c r="N213" s="10" t="s">
        <v>294</v>
      </c>
    </row>
    <row r="214" spans="1:14" ht="30" x14ac:dyDescent="0.25">
      <c r="A214" s="10" t="s">
        <v>343</v>
      </c>
      <c r="B214" s="10" t="s">
        <v>344</v>
      </c>
      <c r="C214" s="10" t="s">
        <v>1831</v>
      </c>
      <c r="D214" s="19">
        <v>8000</v>
      </c>
      <c r="E214" s="10" t="s">
        <v>11</v>
      </c>
      <c r="F214" s="10" t="s">
        <v>1774</v>
      </c>
      <c r="G214" s="10" t="s">
        <v>711</v>
      </c>
      <c r="H214" s="10" t="s">
        <v>1485</v>
      </c>
      <c r="I214" s="10" t="s">
        <v>1678</v>
      </c>
      <c r="J214" s="11" t="s">
        <v>1486</v>
      </c>
      <c r="K214" s="10" t="s">
        <v>1103</v>
      </c>
      <c r="L214" s="10" t="s">
        <v>345</v>
      </c>
      <c r="M214" s="10">
        <v>34947</v>
      </c>
      <c r="N214" s="10" t="s">
        <v>294</v>
      </c>
    </row>
    <row r="215" spans="1:14" ht="30" x14ac:dyDescent="0.25">
      <c r="A215" s="10" t="s">
        <v>2031</v>
      </c>
      <c r="B215" s="10" t="s">
        <v>2032</v>
      </c>
      <c r="C215" s="10" t="s">
        <v>1789</v>
      </c>
      <c r="D215" s="18">
        <v>2000</v>
      </c>
      <c r="E215" s="12" t="s">
        <v>221</v>
      </c>
      <c r="F215" s="10" t="s">
        <v>1783</v>
      </c>
      <c r="G215" s="10" t="s">
        <v>713</v>
      </c>
      <c r="H215" s="10" t="s">
        <v>2163</v>
      </c>
      <c r="I215" s="10" t="s">
        <v>2033</v>
      </c>
      <c r="J215" s="11" t="s">
        <v>2164</v>
      </c>
      <c r="K215" s="10" t="s">
        <v>2034</v>
      </c>
      <c r="L215" s="10" t="s">
        <v>2035</v>
      </c>
      <c r="M215" s="10">
        <v>33025</v>
      </c>
      <c r="N215" s="10" t="s">
        <v>37</v>
      </c>
    </row>
    <row r="216" spans="1:14" ht="30" x14ac:dyDescent="0.25">
      <c r="A216" t="s">
        <v>1004</v>
      </c>
      <c r="B216" t="s">
        <v>1003</v>
      </c>
      <c r="C216" t="s">
        <v>1046</v>
      </c>
      <c r="D216" s="16" t="s">
        <v>1047</v>
      </c>
      <c r="E216" t="s">
        <v>20</v>
      </c>
      <c r="F216" s="10" t="s">
        <v>1773</v>
      </c>
      <c r="G216" s="10" t="s">
        <v>2168</v>
      </c>
      <c r="H216" s="10" t="s">
        <v>1307</v>
      </c>
      <c r="I216" s="10" t="s">
        <v>1104</v>
      </c>
      <c r="J216" s="10" t="s">
        <v>1105</v>
      </c>
      <c r="K216" s="10" t="s">
        <v>1106</v>
      </c>
      <c r="L216" s="10" t="s">
        <v>321</v>
      </c>
      <c r="M216" s="10">
        <v>32305</v>
      </c>
      <c r="N216" s="10" t="s">
        <v>322</v>
      </c>
    </row>
    <row r="217" spans="1:14" ht="30" x14ac:dyDescent="0.25">
      <c r="A217" s="10" t="s">
        <v>52</v>
      </c>
      <c r="B217" s="10" t="s">
        <v>53</v>
      </c>
      <c r="C217" s="10" t="s">
        <v>29</v>
      </c>
      <c r="D217" s="19" t="s">
        <v>1553</v>
      </c>
      <c r="E217" s="10" t="s">
        <v>11</v>
      </c>
      <c r="F217" s="10" t="s">
        <v>1773</v>
      </c>
      <c r="G217" s="10" t="s">
        <v>2316</v>
      </c>
      <c r="H217" s="10" t="s">
        <v>1195</v>
      </c>
      <c r="I217" s="10" t="s">
        <v>803</v>
      </c>
      <c r="J217" s="10" t="s">
        <v>804</v>
      </c>
      <c r="K217" s="10" t="s">
        <v>1107</v>
      </c>
      <c r="L217" s="10" t="s">
        <v>54</v>
      </c>
      <c r="M217" s="10">
        <v>32609</v>
      </c>
      <c r="N217" s="10" t="s">
        <v>55</v>
      </c>
    </row>
    <row r="218" spans="1:14" ht="45" x14ac:dyDescent="0.25">
      <c r="A218" s="10" t="s">
        <v>2170</v>
      </c>
      <c r="B218" s="10" t="s">
        <v>2171</v>
      </c>
      <c r="C218" s="10" t="s">
        <v>2176</v>
      </c>
      <c r="D218" s="18">
        <v>4000</v>
      </c>
      <c r="E218" s="12" t="s">
        <v>221</v>
      </c>
      <c r="F218" s="10" t="s">
        <v>1776</v>
      </c>
      <c r="G218" s="10" t="s">
        <v>711</v>
      </c>
      <c r="H218" s="10" t="s">
        <v>2172</v>
      </c>
      <c r="I218" s="10" t="s">
        <v>2173</v>
      </c>
      <c r="J218" s="11" t="s">
        <v>2174</v>
      </c>
      <c r="K218" s="10" t="s">
        <v>2175</v>
      </c>
      <c r="L218" s="10" t="s">
        <v>63</v>
      </c>
      <c r="M218" s="10">
        <v>32124</v>
      </c>
      <c r="N218" s="10" t="s">
        <v>33</v>
      </c>
    </row>
    <row r="219" spans="1:14" ht="30" x14ac:dyDescent="0.25">
      <c r="A219" s="10" t="s">
        <v>135</v>
      </c>
      <c r="B219" s="10" t="s">
        <v>136</v>
      </c>
      <c r="C219" s="10" t="s">
        <v>137</v>
      </c>
      <c r="D219" s="19">
        <v>6000</v>
      </c>
      <c r="E219" s="10" t="s">
        <v>11</v>
      </c>
      <c r="F219" s="10" t="s">
        <v>1774</v>
      </c>
      <c r="G219" s="10" t="s">
        <v>712</v>
      </c>
      <c r="H219" s="10" t="s">
        <v>1663</v>
      </c>
      <c r="I219" s="10" t="s">
        <v>805</v>
      </c>
      <c r="J219" s="11" t="s">
        <v>1664</v>
      </c>
      <c r="K219" s="10" t="s">
        <v>1108</v>
      </c>
      <c r="L219" s="10" t="s">
        <v>1314</v>
      </c>
      <c r="M219" s="10">
        <v>33471</v>
      </c>
      <c r="N219" s="10" t="s">
        <v>138</v>
      </c>
    </row>
    <row r="220" spans="1:14" ht="30" x14ac:dyDescent="0.25">
      <c r="A220" t="s">
        <v>639</v>
      </c>
      <c r="B220" t="s">
        <v>640</v>
      </c>
      <c r="C220" t="s">
        <v>1832</v>
      </c>
      <c r="D220" s="16" t="s">
        <v>1033</v>
      </c>
      <c r="E220" t="s">
        <v>20</v>
      </c>
      <c r="F220" s="10" t="s">
        <v>1773</v>
      </c>
      <c r="G220" s="10" t="s">
        <v>710</v>
      </c>
      <c r="H220" s="10" t="s">
        <v>1523</v>
      </c>
      <c r="I220" s="10" t="s">
        <v>806</v>
      </c>
      <c r="J220" s="11" t="s">
        <v>1524</v>
      </c>
      <c r="K220" s="10" t="s">
        <v>985</v>
      </c>
      <c r="L220" s="10" t="s">
        <v>248</v>
      </c>
      <c r="M220" s="10">
        <v>33813</v>
      </c>
      <c r="N220" s="10" t="s">
        <v>249</v>
      </c>
    </row>
    <row r="221" spans="1:14" ht="45" x14ac:dyDescent="0.25">
      <c r="A221" s="10" t="s">
        <v>1554</v>
      </c>
      <c r="B221" s="10" t="s">
        <v>435</v>
      </c>
      <c r="C221" s="10" t="s">
        <v>1555</v>
      </c>
      <c r="D221" s="19">
        <v>5000</v>
      </c>
      <c r="E221" s="10" t="s">
        <v>11</v>
      </c>
      <c r="F221" s="10" t="s">
        <v>1781</v>
      </c>
      <c r="G221" s="10" t="s">
        <v>2316</v>
      </c>
      <c r="H221" s="10" t="s">
        <v>1251</v>
      </c>
      <c r="I221" s="10" t="s">
        <v>807</v>
      </c>
      <c r="J221" s="10" t="s">
        <v>808</v>
      </c>
      <c r="K221" s="10" t="s">
        <v>962</v>
      </c>
      <c r="L221" s="10" t="s">
        <v>437</v>
      </c>
      <c r="M221" s="10">
        <v>32696</v>
      </c>
      <c r="N221" s="10" t="s">
        <v>438</v>
      </c>
    </row>
    <row r="222" spans="1:14" ht="30" x14ac:dyDescent="0.25">
      <c r="A222" s="10" t="s">
        <v>120</v>
      </c>
      <c r="B222" s="10" t="s">
        <v>121</v>
      </c>
      <c r="C222" s="10" t="s">
        <v>407</v>
      </c>
      <c r="D222" s="19">
        <v>8000</v>
      </c>
      <c r="E222" s="10" t="s">
        <v>11</v>
      </c>
      <c r="F222" s="10" t="s">
        <v>1773</v>
      </c>
      <c r="G222" s="10" t="s">
        <v>2167</v>
      </c>
      <c r="H222" s="10" t="s">
        <v>1205</v>
      </c>
      <c r="I222" s="10" t="s">
        <v>809</v>
      </c>
      <c r="J222" s="10" t="s">
        <v>810</v>
      </c>
      <c r="K222" s="10" t="s">
        <v>1109</v>
      </c>
      <c r="L222" s="10" t="s">
        <v>122</v>
      </c>
      <c r="M222" s="10">
        <v>32534</v>
      </c>
      <c r="N222" s="10" t="s">
        <v>123</v>
      </c>
    </row>
    <row r="223" spans="1:14" ht="30" x14ac:dyDescent="0.25">
      <c r="A223" s="10" t="s">
        <v>353</v>
      </c>
      <c r="B223" s="10" t="s">
        <v>354</v>
      </c>
      <c r="C223" s="10" t="s">
        <v>355</v>
      </c>
      <c r="D223" s="19">
        <v>6000</v>
      </c>
      <c r="E223" s="10" t="s">
        <v>11</v>
      </c>
      <c r="F223" s="10" t="s">
        <v>1773</v>
      </c>
      <c r="G223" s="10" t="s">
        <v>711</v>
      </c>
      <c r="H223" s="10" t="s">
        <v>1334</v>
      </c>
      <c r="I223" s="10" t="s">
        <v>1343</v>
      </c>
      <c r="J223" s="10" t="s">
        <v>811</v>
      </c>
      <c r="K223" s="10" t="s">
        <v>1110</v>
      </c>
      <c r="L223" s="10" t="s">
        <v>356</v>
      </c>
      <c r="M223" s="10">
        <v>32780</v>
      </c>
      <c r="N223" s="10" t="s">
        <v>169</v>
      </c>
    </row>
    <row r="224" spans="1:14" ht="45" x14ac:dyDescent="0.25">
      <c r="A224" t="s">
        <v>685</v>
      </c>
      <c r="B224" t="s">
        <v>812</v>
      </c>
      <c r="C224" s="15" t="s">
        <v>1557</v>
      </c>
      <c r="D224" s="16">
        <v>3666</v>
      </c>
      <c r="E224" t="s">
        <v>11</v>
      </c>
      <c r="F224" s="10" t="s">
        <v>1776</v>
      </c>
      <c r="G224" s="10" t="s">
        <v>2316</v>
      </c>
      <c r="H224" s="10" t="s">
        <v>1411</v>
      </c>
      <c r="I224" s="10" t="s">
        <v>1412</v>
      </c>
      <c r="J224" s="11" t="s">
        <v>1413</v>
      </c>
      <c r="K224" s="10" t="s">
        <v>991</v>
      </c>
      <c r="L224" s="10" t="s">
        <v>686</v>
      </c>
      <c r="M224" s="10">
        <v>32025</v>
      </c>
      <c r="N224" s="10" t="s">
        <v>1190</v>
      </c>
    </row>
    <row r="225" spans="1:14" ht="45" x14ac:dyDescent="0.25">
      <c r="A225" t="s">
        <v>685</v>
      </c>
      <c r="B225" t="s">
        <v>812</v>
      </c>
      <c r="C225" s="15" t="s">
        <v>1556</v>
      </c>
      <c r="D225" s="16">
        <v>3655</v>
      </c>
      <c r="E225" t="s">
        <v>11</v>
      </c>
      <c r="F225" s="10" t="s">
        <v>1776</v>
      </c>
      <c r="G225" s="10" t="s">
        <v>2316</v>
      </c>
      <c r="H225" s="10" t="s">
        <v>1411</v>
      </c>
      <c r="I225" s="10" t="s">
        <v>1412</v>
      </c>
      <c r="J225" s="10" t="s">
        <v>1413</v>
      </c>
      <c r="K225" s="10" t="s">
        <v>991</v>
      </c>
      <c r="L225" s="10" t="s">
        <v>686</v>
      </c>
      <c r="M225" s="10">
        <v>32025</v>
      </c>
      <c r="N225" s="10" t="s">
        <v>1190</v>
      </c>
    </row>
    <row r="226" spans="1:14" ht="30" x14ac:dyDescent="0.25">
      <c r="A226" t="s">
        <v>650</v>
      </c>
      <c r="B226" t="s">
        <v>651</v>
      </c>
      <c r="C226" t="s">
        <v>653</v>
      </c>
      <c r="D226" s="16">
        <v>2000</v>
      </c>
      <c r="E226" t="s">
        <v>221</v>
      </c>
      <c r="F226" s="10" t="s">
        <v>1783</v>
      </c>
      <c r="G226" s="10" t="s">
        <v>711</v>
      </c>
      <c r="H226" s="10" t="s">
        <v>1288</v>
      </c>
      <c r="I226" s="10" t="s">
        <v>813</v>
      </c>
      <c r="J226" s="10" t="s">
        <v>814</v>
      </c>
      <c r="K226" s="10" t="s">
        <v>986</v>
      </c>
      <c r="L226" s="10" t="s">
        <v>63</v>
      </c>
      <c r="M226" s="10">
        <v>32114</v>
      </c>
      <c r="N226" s="10" t="s">
        <v>33</v>
      </c>
    </row>
    <row r="227" spans="1:14" ht="30" x14ac:dyDescent="0.25">
      <c r="A227" t="s">
        <v>650</v>
      </c>
      <c r="B227" t="s">
        <v>651</v>
      </c>
      <c r="C227" t="s">
        <v>1833</v>
      </c>
      <c r="D227" s="16">
        <v>2000</v>
      </c>
      <c r="E227" t="s">
        <v>221</v>
      </c>
      <c r="F227" s="10" t="s">
        <v>1784</v>
      </c>
      <c r="G227" s="10" t="s">
        <v>711</v>
      </c>
      <c r="H227" s="10" t="s">
        <v>1288</v>
      </c>
      <c r="I227" s="10" t="s">
        <v>813</v>
      </c>
      <c r="J227" s="10" t="s">
        <v>814</v>
      </c>
      <c r="K227" s="10" t="s">
        <v>986</v>
      </c>
      <c r="L227" s="10" t="s">
        <v>63</v>
      </c>
      <c r="M227" s="10">
        <v>32114</v>
      </c>
      <c r="N227" s="10" t="s">
        <v>33</v>
      </c>
    </row>
    <row r="228" spans="1:14" ht="30" x14ac:dyDescent="0.25">
      <c r="A228" t="s">
        <v>650</v>
      </c>
      <c r="B228" t="s">
        <v>651</v>
      </c>
      <c r="C228" t="s">
        <v>652</v>
      </c>
      <c r="D228" s="16">
        <v>2000</v>
      </c>
      <c r="E228" t="s">
        <v>221</v>
      </c>
      <c r="F228" s="10" t="s">
        <v>1783</v>
      </c>
      <c r="G228" s="10" t="s">
        <v>711</v>
      </c>
      <c r="H228" s="10" t="s">
        <v>1288</v>
      </c>
      <c r="I228" s="10" t="s">
        <v>813</v>
      </c>
      <c r="J228" s="10" t="s">
        <v>814</v>
      </c>
      <c r="K228" s="10" t="s">
        <v>986</v>
      </c>
      <c r="L228" s="10" t="s">
        <v>63</v>
      </c>
      <c r="M228" s="10">
        <v>32114</v>
      </c>
      <c r="N228" s="10" t="s">
        <v>33</v>
      </c>
    </row>
    <row r="229" spans="1:14" ht="30" x14ac:dyDescent="0.25">
      <c r="A229" s="10" t="s">
        <v>650</v>
      </c>
      <c r="B229" s="10" t="s">
        <v>651</v>
      </c>
      <c r="C229" s="10" t="s">
        <v>1998</v>
      </c>
      <c r="D229" s="18">
        <v>2000</v>
      </c>
      <c r="E229" s="12" t="s">
        <v>221</v>
      </c>
      <c r="F229" s="10" t="s">
        <v>1783</v>
      </c>
      <c r="G229" s="10" t="s">
        <v>711</v>
      </c>
      <c r="H229" s="10" t="s">
        <v>1288</v>
      </c>
      <c r="I229" s="10" t="s">
        <v>813</v>
      </c>
      <c r="J229" s="13" t="s">
        <v>814</v>
      </c>
      <c r="K229" s="10" t="s">
        <v>986</v>
      </c>
      <c r="L229" s="10" t="s">
        <v>63</v>
      </c>
      <c r="M229" s="10">
        <v>32114</v>
      </c>
      <c r="N229" s="10" t="s">
        <v>33</v>
      </c>
    </row>
    <row r="230" spans="1:14" ht="30" x14ac:dyDescent="0.25">
      <c r="A230" s="10" t="s">
        <v>650</v>
      </c>
      <c r="B230" s="10" t="s">
        <v>651</v>
      </c>
      <c r="C230" s="10" t="s">
        <v>1968</v>
      </c>
      <c r="D230" s="18">
        <v>2000</v>
      </c>
      <c r="E230" s="12" t="s">
        <v>221</v>
      </c>
      <c r="F230" s="10" t="s">
        <v>1783</v>
      </c>
      <c r="G230" s="10" t="s">
        <v>711</v>
      </c>
      <c r="H230" s="10" t="s">
        <v>1288</v>
      </c>
      <c r="I230" s="10" t="s">
        <v>813</v>
      </c>
      <c r="J230" s="13" t="s">
        <v>814</v>
      </c>
      <c r="K230" s="10" t="s">
        <v>986</v>
      </c>
      <c r="L230" s="10" t="s">
        <v>63</v>
      </c>
      <c r="M230" s="10">
        <v>32114</v>
      </c>
      <c r="N230" s="10" t="s">
        <v>33</v>
      </c>
    </row>
    <row r="231" spans="1:14" ht="30" x14ac:dyDescent="0.25">
      <c r="A231" s="10" t="s">
        <v>650</v>
      </c>
      <c r="B231" s="10" t="s">
        <v>651</v>
      </c>
      <c r="C231" s="10" t="s">
        <v>2104</v>
      </c>
      <c r="D231" s="18">
        <v>2000</v>
      </c>
      <c r="E231" s="12" t="s">
        <v>221</v>
      </c>
      <c r="F231" s="10" t="s">
        <v>1783</v>
      </c>
      <c r="G231" s="10" t="s">
        <v>711</v>
      </c>
      <c r="H231" s="10" t="s">
        <v>1288</v>
      </c>
      <c r="I231" s="10" t="s">
        <v>813</v>
      </c>
      <c r="J231" s="13" t="s">
        <v>814</v>
      </c>
      <c r="K231" s="10" t="s">
        <v>986</v>
      </c>
      <c r="L231" s="10" t="s">
        <v>63</v>
      </c>
      <c r="M231" s="10">
        <v>32114</v>
      </c>
      <c r="N231" s="10" t="s">
        <v>33</v>
      </c>
    </row>
    <row r="232" spans="1:14" ht="30" x14ac:dyDescent="0.25">
      <c r="A232" t="s">
        <v>610</v>
      </c>
      <c r="B232" t="s">
        <v>611</v>
      </c>
      <c r="C232" t="s">
        <v>222</v>
      </c>
      <c r="D232" s="16">
        <v>2000</v>
      </c>
      <c r="E232" t="s">
        <v>221</v>
      </c>
      <c r="F232" s="10" t="s">
        <v>1780</v>
      </c>
      <c r="G232" s="10" t="s">
        <v>713</v>
      </c>
      <c r="H232" s="10" t="s">
        <v>1279</v>
      </c>
      <c r="I232" s="10" t="s">
        <v>2013</v>
      </c>
      <c r="J232" s="10" t="s">
        <v>815</v>
      </c>
      <c r="K232" s="10" t="s">
        <v>983</v>
      </c>
      <c r="L232" s="10" t="s">
        <v>409</v>
      </c>
      <c r="M232" s="10">
        <v>33437</v>
      </c>
      <c r="N232" s="10" t="s">
        <v>21</v>
      </c>
    </row>
    <row r="233" spans="1:14" ht="30" x14ac:dyDescent="0.25">
      <c r="A233" t="s">
        <v>610</v>
      </c>
      <c r="B233" t="s">
        <v>611</v>
      </c>
      <c r="C233" t="s">
        <v>613</v>
      </c>
      <c r="D233" s="16">
        <v>2000</v>
      </c>
      <c r="E233" t="s">
        <v>221</v>
      </c>
      <c r="F233" s="10" t="s">
        <v>1783</v>
      </c>
      <c r="G233" s="10" t="s">
        <v>713</v>
      </c>
      <c r="H233" s="10" t="s">
        <v>1279</v>
      </c>
      <c r="I233" s="10" t="s">
        <v>2013</v>
      </c>
      <c r="J233" s="10" t="s">
        <v>815</v>
      </c>
      <c r="K233" s="10" t="s">
        <v>983</v>
      </c>
      <c r="L233" s="10" t="s">
        <v>409</v>
      </c>
      <c r="M233" s="10">
        <v>33437</v>
      </c>
      <c r="N233" s="10" t="s">
        <v>21</v>
      </c>
    </row>
    <row r="234" spans="1:14" ht="30" x14ac:dyDescent="0.25">
      <c r="A234" t="s">
        <v>610</v>
      </c>
      <c r="B234" t="s">
        <v>611</v>
      </c>
      <c r="C234" t="s">
        <v>612</v>
      </c>
      <c r="D234" s="16">
        <v>2000</v>
      </c>
      <c r="E234" t="s">
        <v>221</v>
      </c>
      <c r="F234" s="10" t="s">
        <v>1783</v>
      </c>
      <c r="G234" s="10" t="s">
        <v>713</v>
      </c>
      <c r="H234" s="10" t="s">
        <v>1279</v>
      </c>
      <c r="I234" s="10" t="s">
        <v>2013</v>
      </c>
      <c r="J234" s="10" t="s">
        <v>815</v>
      </c>
      <c r="K234" s="10" t="s">
        <v>983</v>
      </c>
      <c r="L234" s="10" t="s">
        <v>409</v>
      </c>
      <c r="M234" s="10">
        <v>33437</v>
      </c>
      <c r="N234" s="10" t="s">
        <v>21</v>
      </c>
    </row>
    <row r="235" spans="1:14" ht="30" x14ac:dyDescent="0.25">
      <c r="A235" t="s">
        <v>610</v>
      </c>
      <c r="B235" t="s">
        <v>611</v>
      </c>
      <c r="C235" t="s">
        <v>1789</v>
      </c>
      <c r="D235" s="16">
        <v>2000</v>
      </c>
      <c r="E235" t="s">
        <v>221</v>
      </c>
      <c r="F235" s="10" t="s">
        <v>1783</v>
      </c>
      <c r="G235" s="10" t="s">
        <v>713</v>
      </c>
      <c r="H235" s="10" t="s">
        <v>1279</v>
      </c>
      <c r="I235" s="10" t="s">
        <v>2013</v>
      </c>
      <c r="J235" s="10" t="s">
        <v>815</v>
      </c>
      <c r="K235" s="10" t="s">
        <v>983</v>
      </c>
      <c r="L235" s="10" t="s">
        <v>409</v>
      </c>
      <c r="M235" s="10">
        <v>33437</v>
      </c>
      <c r="N235" s="10" t="s">
        <v>21</v>
      </c>
    </row>
    <row r="236" spans="1:14" ht="30" x14ac:dyDescent="0.25">
      <c r="A236" t="s">
        <v>610</v>
      </c>
      <c r="B236" t="s">
        <v>611</v>
      </c>
      <c r="C236" t="s">
        <v>1790</v>
      </c>
      <c r="D236" s="16">
        <v>2000</v>
      </c>
      <c r="E236" t="s">
        <v>221</v>
      </c>
      <c r="F236" s="10" t="s">
        <v>1783</v>
      </c>
      <c r="G236" s="10" t="s">
        <v>713</v>
      </c>
      <c r="H236" s="10" t="s">
        <v>1279</v>
      </c>
      <c r="I236" s="10" t="s">
        <v>2013</v>
      </c>
      <c r="J236" s="10" t="s">
        <v>815</v>
      </c>
      <c r="K236" s="10" t="s">
        <v>983</v>
      </c>
      <c r="L236" s="10" t="s">
        <v>409</v>
      </c>
      <c r="M236" s="10">
        <v>33437</v>
      </c>
      <c r="N236" s="10" t="s">
        <v>21</v>
      </c>
    </row>
    <row r="237" spans="1:14" ht="30" x14ac:dyDescent="0.25">
      <c r="A237" t="s">
        <v>610</v>
      </c>
      <c r="B237" t="s">
        <v>611</v>
      </c>
      <c r="C237" t="s">
        <v>1969</v>
      </c>
      <c r="D237" s="16">
        <v>2000</v>
      </c>
      <c r="E237" t="s">
        <v>221</v>
      </c>
      <c r="F237" s="10" t="s">
        <v>1783</v>
      </c>
      <c r="G237" s="10" t="s">
        <v>713</v>
      </c>
      <c r="H237" s="10" t="s">
        <v>1279</v>
      </c>
      <c r="I237" s="10" t="s">
        <v>2013</v>
      </c>
      <c r="J237" s="10" t="s">
        <v>815</v>
      </c>
      <c r="K237" s="10" t="s">
        <v>983</v>
      </c>
      <c r="L237" s="10" t="s">
        <v>409</v>
      </c>
      <c r="M237" s="10">
        <v>33437</v>
      </c>
      <c r="N237" s="10" t="s">
        <v>21</v>
      </c>
    </row>
    <row r="238" spans="1:14" ht="30" x14ac:dyDescent="0.25">
      <c r="A238" s="10" t="s">
        <v>610</v>
      </c>
      <c r="B238" s="10" t="s">
        <v>611</v>
      </c>
      <c r="C238" s="10" t="s">
        <v>1837</v>
      </c>
      <c r="D238" s="18">
        <v>2000</v>
      </c>
      <c r="E238" s="12" t="s">
        <v>221</v>
      </c>
      <c r="F238" s="10" t="s">
        <v>1783</v>
      </c>
      <c r="G238" s="10" t="s">
        <v>713</v>
      </c>
      <c r="H238" s="10" t="s">
        <v>1279</v>
      </c>
      <c r="I238" s="10" t="s">
        <v>2013</v>
      </c>
      <c r="J238" s="11" t="s">
        <v>815</v>
      </c>
      <c r="K238" s="10" t="s">
        <v>983</v>
      </c>
      <c r="L238" s="10" t="s">
        <v>409</v>
      </c>
      <c r="M238" s="10">
        <v>33437</v>
      </c>
      <c r="N238" s="10" t="s">
        <v>21</v>
      </c>
    </row>
    <row r="239" spans="1:14" ht="30" x14ac:dyDescent="0.25">
      <c r="A239" s="10" t="s">
        <v>610</v>
      </c>
      <c r="B239" s="10" t="s">
        <v>611</v>
      </c>
      <c r="C239" s="10" t="s">
        <v>1970</v>
      </c>
      <c r="D239" s="18">
        <v>4150</v>
      </c>
      <c r="E239" s="12" t="s">
        <v>221</v>
      </c>
      <c r="F239" s="10" t="s">
        <v>1783</v>
      </c>
      <c r="G239" s="10" t="s">
        <v>713</v>
      </c>
      <c r="H239" s="10" t="s">
        <v>1279</v>
      </c>
      <c r="I239" s="10" t="s">
        <v>2013</v>
      </c>
      <c r="J239" s="11" t="s">
        <v>815</v>
      </c>
      <c r="K239" s="10" t="s">
        <v>983</v>
      </c>
      <c r="L239" s="10" t="s">
        <v>409</v>
      </c>
      <c r="M239" s="10">
        <v>33437</v>
      </c>
      <c r="N239" s="10" t="s">
        <v>21</v>
      </c>
    </row>
    <row r="240" spans="1:14" ht="30" x14ac:dyDescent="0.25">
      <c r="A240" t="s">
        <v>610</v>
      </c>
      <c r="B240" t="s">
        <v>611</v>
      </c>
      <c r="C240" t="s">
        <v>2027</v>
      </c>
      <c r="D240" s="16" t="s">
        <v>349</v>
      </c>
      <c r="E240" t="s">
        <v>20</v>
      </c>
      <c r="F240" s="10" t="s">
        <v>1783</v>
      </c>
      <c r="G240" s="10" t="s">
        <v>713</v>
      </c>
      <c r="H240" s="10" t="s">
        <v>1279</v>
      </c>
      <c r="I240" s="10" t="s">
        <v>2013</v>
      </c>
      <c r="J240" s="10" t="s">
        <v>815</v>
      </c>
      <c r="K240" s="10" t="s">
        <v>983</v>
      </c>
      <c r="L240" s="10" t="s">
        <v>409</v>
      </c>
      <c r="M240" s="10">
        <v>33437</v>
      </c>
      <c r="N240" s="10" t="s">
        <v>21</v>
      </c>
    </row>
    <row r="241" spans="1:14" ht="45" x14ac:dyDescent="0.25">
      <c r="A241" s="10" t="s">
        <v>2284</v>
      </c>
      <c r="B241" s="10" t="s">
        <v>2285</v>
      </c>
      <c r="C241" s="10" t="s">
        <v>218</v>
      </c>
      <c r="D241" s="18">
        <v>6000</v>
      </c>
      <c r="E241" s="12" t="s">
        <v>11</v>
      </c>
      <c r="F241" s="10" t="s">
        <v>1776</v>
      </c>
      <c r="G241" s="10" t="s">
        <v>1950</v>
      </c>
      <c r="H241" s="10" t="s">
        <v>2286</v>
      </c>
      <c r="I241" s="10" t="s">
        <v>2287</v>
      </c>
      <c r="J241" s="11" t="s">
        <v>2288</v>
      </c>
      <c r="K241" s="10" t="s">
        <v>2289</v>
      </c>
      <c r="L241" s="10" t="s">
        <v>192</v>
      </c>
      <c r="M241" s="10">
        <v>33523</v>
      </c>
      <c r="N241" s="10" t="s">
        <v>193</v>
      </c>
    </row>
    <row r="242" spans="1:14" ht="30" x14ac:dyDescent="0.25">
      <c r="A242" t="s">
        <v>704</v>
      </c>
      <c r="B242" t="s">
        <v>705</v>
      </c>
      <c r="C242" t="s">
        <v>706</v>
      </c>
      <c r="D242" s="16">
        <v>2000</v>
      </c>
      <c r="E242" t="s">
        <v>221</v>
      </c>
      <c r="F242" s="10" t="s">
        <v>1783</v>
      </c>
      <c r="G242" s="10" t="s">
        <v>711</v>
      </c>
      <c r="H242" s="10" t="s">
        <v>1299</v>
      </c>
      <c r="I242" s="10" t="s">
        <v>816</v>
      </c>
      <c r="J242" s="10" t="s">
        <v>817</v>
      </c>
      <c r="K242" s="10" t="s">
        <v>1111</v>
      </c>
      <c r="L242" s="10" t="s">
        <v>168</v>
      </c>
      <c r="M242" s="10">
        <v>32935</v>
      </c>
      <c r="N242" s="10" t="s">
        <v>169</v>
      </c>
    </row>
    <row r="243" spans="1:14" ht="30" x14ac:dyDescent="0.25">
      <c r="A243" s="10" t="s">
        <v>242</v>
      </c>
      <c r="B243" s="10" t="s">
        <v>243</v>
      </c>
      <c r="C243" s="10" t="s">
        <v>1993</v>
      </c>
      <c r="D243" s="18">
        <v>8000</v>
      </c>
      <c r="E243" s="12" t="s">
        <v>11</v>
      </c>
      <c r="F243" s="10" t="s">
        <v>1773</v>
      </c>
      <c r="G243" s="10" t="s">
        <v>712</v>
      </c>
      <c r="H243" s="10" t="s">
        <v>1667</v>
      </c>
      <c r="I243" s="10" t="s">
        <v>1363</v>
      </c>
      <c r="J243" s="11" t="s">
        <v>1669</v>
      </c>
      <c r="K243" s="10" t="s">
        <v>1671</v>
      </c>
      <c r="L243" s="10" t="s">
        <v>1318</v>
      </c>
      <c r="M243" s="10">
        <v>33825</v>
      </c>
      <c r="N243" s="10" t="s">
        <v>211</v>
      </c>
    </row>
    <row r="244" spans="1:14" ht="30" x14ac:dyDescent="0.25">
      <c r="A244" s="10" t="s">
        <v>209</v>
      </c>
      <c r="B244" s="10" t="s">
        <v>210</v>
      </c>
      <c r="C244" s="10" t="s">
        <v>407</v>
      </c>
      <c r="D244" s="19">
        <v>8000</v>
      </c>
      <c r="E244" s="10" t="s">
        <v>11</v>
      </c>
      <c r="F244" s="10" t="s">
        <v>1773</v>
      </c>
      <c r="G244" s="10" t="s">
        <v>712</v>
      </c>
      <c r="H244" s="10" t="s">
        <v>1668</v>
      </c>
      <c r="I244" s="10" t="s">
        <v>1363</v>
      </c>
      <c r="J244" s="11" t="s">
        <v>1670</v>
      </c>
      <c r="K244" s="10" t="s">
        <v>1671</v>
      </c>
      <c r="L244" s="10" t="s">
        <v>1318</v>
      </c>
      <c r="M244" s="10">
        <v>33825</v>
      </c>
      <c r="N244" s="10" t="s">
        <v>211</v>
      </c>
    </row>
    <row r="245" spans="1:14" ht="30" x14ac:dyDescent="0.25">
      <c r="A245" s="10" t="s">
        <v>376</v>
      </c>
      <c r="B245" s="10" t="s">
        <v>377</v>
      </c>
      <c r="C245" s="11" t="s">
        <v>1834</v>
      </c>
      <c r="D245" s="18">
        <v>8000</v>
      </c>
      <c r="E245" s="12" t="s">
        <v>11</v>
      </c>
      <c r="F245" s="10" t="s">
        <v>1775</v>
      </c>
      <c r="G245" s="10" t="s">
        <v>711</v>
      </c>
      <c r="H245" s="10" t="s">
        <v>2233</v>
      </c>
      <c r="I245" s="10" t="s">
        <v>818</v>
      </c>
      <c r="J245" s="11" t="s">
        <v>2234</v>
      </c>
      <c r="K245" s="10" t="s">
        <v>1112</v>
      </c>
      <c r="L245" s="10" t="s">
        <v>1327</v>
      </c>
      <c r="M245" s="10">
        <v>32174</v>
      </c>
      <c r="N245" s="10" t="s">
        <v>33</v>
      </c>
    </row>
    <row r="246" spans="1:14" ht="30" x14ac:dyDescent="0.25">
      <c r="A246" s="10" t="s">
        <v>376</v>
      </c>
      <c r="B246" s="10" t="s">
        <v>377</v>
      </c>
      <c r="C246" s="10" t="s">
        <v>2303</v>
      </c>
      <c r="D246" s="18">
        <v>2000</v>
      </c>
      <c r="E246" s="12" t="s">
        <v>11</v>
      </c>
      <c r="F246" s="10" t="s">
        <v>1775</v>
      </c>
      <c r="G246" s="10" t="s">
        <v>711</v>
      </c>
      <c r="H246" s="10" t="s">
        <v>2233</v>
      </c>
      <c r="I246" s="10" t="s">
        <v>818</v>
      </c>
      <c r="J246" s="11" t="s">
        <v>2234</v>
      </c>
      <c r="K246" s="10" t="s">
        <v>1112</v>
      </c>
      <c r="L246" s="10" t="s">
        <v>1327</v>
      </c>
      <c r="M246" s="10">
        <v>32174</v>
      </c>
      <c r="N246" s="10" t="s">
        <v>33</v>
      </c>
    </row>
    <row r="247" spans="1:14" ht="30" x14ac:dyDescent="0.25">
      <c r="A247" s="10" t="s">
        <v>2158</v>
      </c>
      <c r="B247" s="10" t="s">
        <v>410</v>
      </c>
      <c r="C247" s="10" t="s">
        <v>43</v>
      </c>
      <c r="D247" s="19" t="s">
        <v>42</v>
      </c>
      <c r="E247" s="10" t="s">
        <v>20</v>
      </c>
      <c r="F247" s="10" t="s">
        <v>1773</v>
      </c>
      <c r="G247" s="10" t="s">
        <v>710</v>
      </c>
      <c r="H247" s="10" t="s">
        <v>1464</v>
      </c>
      <c r="I247" s="10" t="s">
        <v>819</v>
      </c>
      <c r="J247" s="13" t="s">
        <v>1465</v>
      </c>
      <c r="K247" s="10" t="s">
        <v>1113</v>
      </c>
      <c r="L247" s="10" t="s">
        <v>241</v>
      </c>
      <c r="M247" s="10">
        <v>34714</v>
      </c>
      <c r="N247" s="10" t="s">
        <v>98</v>
      </c>
    </row>
    <row r="248" spans="1:14" ht="30" x14ac:dyDescent="0.25">
      <c r="A248" s="10" t="s">
        <v>2158</v>
      </c>
      <c r="B248" s="10" t="s">
        <v>410</v>
      </c>
      <c r="C248" s="10" t="s">
        <v>1788</v>
      </c>
      <c r="D248" s="19">
        <v>4000</v>
      </c>
      <c r="E248" s="10" t="s">
        <v>11</v>
      </c>
      <c r="F248" s="10" t="s">
        <v>1773</v>
      </c>
      <c r="G248" s="10" t="s">
        <v>710</v>
      </c>
      <c r="H248" s="10" t="s">
        <v>1464</v>
      </c>
      <c r="I248" s="10" t="s">
        <v>819</v>
      </c>
      <c r="J248" s="13" t="s">
        <v>1465</v>
      </c>
      <c r="K248" s="10" t="s">
        <v>1113</v>
      </c>
      <c r="L248" s="10" t="s">
        <v>241</v>
      </c>
      <c r="M248" s="10">
        <v>34714</v>
      </c>
      <c r="N248" s="10" t="s">
        <v>98</v>
      </c>
    </row>
    <row r="249" spans="1:14" ht="30" x14ac:dyDescent="0.25">
      <c r="A249" s="10" t="s">
        <v>2158</v>
      </c>
      <c r="B249" s="10" t="s">
        <v>410</v>
      </c>
      <c r="C249" s="10" t="s">
        <v>2157</v>
      </c>
      <c r="D249" s="18">
        <v>5000</v>
      </c>
      <c r="E249" s="12" t="s">
        <v>11</v>
      </c>
      <c r="F249" s="10" t="s">
        <v>1773</v>
      </c>
      <c r="G249" s="10" t="s">
        <v>710</v>
      </c>
      <c r="H249" s="10" t="s">
        <v>1464</v>
      </c>
      <c r="I249" s="10" t="s">
        <v>819</v>
      </c>
      <c r="J249" s="13" t="s">
        <v>1465</v>
      </c>
      <c r="K249" s="10" t="s">
        <v>1113</v>
      </c>
      <c r="L249" s="10" t="s">
        <v>241</v>
      </c>
      <c r="M249" s="10">
        <v>34714</v>
      </c>
      <c r="N249" s="10" t="s">
        <v>98</v>
      </c>
    </row>
    <row r="250" spans="1:14" ht="30" x14ac:dyDescent="0.25">
      <c r="A250" t="s">
        <v>677</v>
      </c>
      <c r="B250" t="s">
        <v>678</v>
      </c>
      <c r="C250" t="s">
        <v>1835</v>
      </c>
      <c r="D250" s="16" t="s">
        <v>349</v>
      </c>
      <c r="E250" t="s">
        <v>221</v>
      </c>
      <c r="F250" s="10" t="s">
        <v>1775</v>
      </c>
      <c r="G250" s="10" t="s">
        <v>712</v>
      </c>
      <c r="H250" s="10" t="s">
        <v>1293</v>
      </c>
      <c r="I250" s="10" t="s">
        <v>820</v>
      </c>
      <c r="J250" s="10" t="s">
        <v>821</v>
      </c>
      <c r="K250" s="10" t="s">
        <v>990</v>
      </c>
      <c r="L250" s="10" t="s">
        <v>679</v>
      </c>
      <c r="M250" s="10">
        <v>34142</v>
      </c>
      <c r="N250" s="10" t="s">
        <v>268</v>
      </c>
    </row>
    <row r="251" spans="1:14" ht="30" x14ac:dyDescent="0.25">
      <c r="A251" t="s">
        <v>677</v>
      </c>
      <c r="B251" t="s">
        <v>678</v>
      </c>
      <c r="C251" t="s">
        <v>415</v>
      </c>
      <c r="D251" s="16">
        <v>4000</v>
      </c>
      <c r="E251" t="s">
        <v>221</v>
      </c>
      <c r="F251" s="10" t="s">
        <v>1775</v>
      </c>
      <c r="G251" s="10" t="s">
        <v>712</v>
      </c>
      <c r="H251" s="10" t="s">
        <v>1293</v>
      </c>
      <c r="I251" s="10" t="s">
        <v>820</v>
      </c>
      <c r="J251" s="10" t="s">
        <v>821</v>
      </c>
      <c r="K251" s="10" t="s">
        <v>990</v>
      </c>
      <c r="L251" s="10" t="s">
        <v>679</v>
      </c>
      <c r="M251" s="10">
        <v>34142</v>
      </c>
      <c r="N251" s="10" t="s">
        <v>268</v>
      </c>
    </row>
    <row r="252" spans="1:14" ht="45" x14ac:dyDescent="0.25">
      <c r="A252" t="s">
        <v>667</v>
      </c>
      <c r="B252" t="s">
        <v>668</v>
      </c>
      <c r="C252" t="s">
        <v>669</v>
      </c>
      <c r="D252" s="16" t="s">
        <v>670</v>
      </c>
      <c r="E252" t="s">
        <v>20</v>
      </c>
      <c r="F252" s="10" t="s">
        <v>1776</v>
      </c>
      <c r="G252" s="10" t="s">
        <v>1950</v>
      </c>
      <c r="H252" s="10" t="s">
        <v>995</v>
      </c>
      <c r="I252" s="10" t="s">
        <v>822</v>
      </c>
      <c r="J252" s="10" t="s">
        <v>823</v>
      </c>
      <c r="K252" s="10" t="s">
        <v>1114</v>
      </c>
      <c r="L252" s="10" t="s">
        <v>184</v>
      </c>
      <c r="M252" s="10">
        <v>33710</v>
      </c>
      <c r="N252" s="10" t="s">
        <v>150</v>
      </c>
    </row>
    <row r="253" spans="1:14" ht="30" x14ac:dyDescent="0.25">
      <c r="A253" s="10" t="s">
        <v>147</v>
      </c>
      <c r="B253" s="10" t="s">
        <v>148</v>
      </c>
      <c r="C253" s="10" t="s">
        <v>407</v>
      </c>
      <c r="D253" s="19">
        <v>8000</v>
      </c>
      <c r="E253" s="10" t="s">
        <v>11</v>
      </c>
      <c r="F253" s="10" t="s">
        <v>1773</v>
      </c>
      <c r="G253" s="10" t="s">
        <v>1950</v>
      </c>
      <c r="H253" s="10" t="s">
        <v>1209</v>
      </c>
      <c r="I253" s="10" t="s">
        <v>826</v>
      </c>
      <c r="J253" s="10" t="s">
        <v>827</v>
      </c>
      <c r="K253" s="10" t="s">
        <v>2071</v>
      </c>
      <c r="L253" s="10" t="s">
        <v>92</v>
      </c>
      <c r="M253" s="10">
        <v>33614</v>
      </c>
      <c r="N253" s="10" t="s">
        <v>150</v>
      </c>
    </row>
    <row r="254" spans="1:14" ht="30" x14ac:dyDescent="0.25">
      <c r="A254" s="10" t="s">
        <v>147</v>
      </c>
      <c r="B254" s="10" t="s">
        <v>148</v>
      </c>
      <c r="C254" s="10" t="s">
        <v>1836</v>
      </c>
      <c r="D254" s="19">
        <v>4000</v>
      </c>
      <c r="E254" s="10" t="s">
        <v>11</v>
      </c>
      <c r="F254" s="10" t="s">
        <v>1773</v>
      </c>
      <c r="G254" s="10" t="s">
        <v>1950</v>
      </c>
      <c r="H254" s="10" t="s">
        <v>1209</v>
      </c>
      <c r="I254" s="10" t="s">
        <v>826</v>
      </c>
      <c r="J254" s="10" t="s">
        <v>827</v>
      </c>
      <c r="K254" s="10" t="s">
        <v>2071</v>
      </c>
      <c r="L254" s="10" t="s">
        <v>92</v>
      </c>
      <c r="M254" s="10">
        <v>33614</v>
      </c>
      <c r="N254" s="10" t="s">
        <v>150</v>
      </c>
    </row>
    <row r="255" spans="1:14" ht="30" x14ac:dyDescent="0.25">
      <c r="A255" s="10" t="s">
        <v>147</v>
      </c>
      <c r="B255" s="10" t="s">
        <v>148</v>
      </c>
      <c r="C255" s="10" t="s">
        <v>1806</v>
      </c>
      <c r="D255" s="19">
        <v>4800</v>
      </c>
      <c r="E255" s="10" t="s">
        <v>11</v>
      </c>
      <c r="F255" s="10" t="s">
        <v>1773</v>
      </c>
      <c r="G255" s="10" t="s">
        <v>1950</v>
      </c>
      <c r="H255" s="10" t="s">
        <v>1209</v>
      </c>
      <c r="I255" s="10" t="s">
        <v>826</v>
      </c>
      <c r="J255" s="10" t="s">
        <v>827</v>
      </c>
      <c r="K255" s="10" t="s">
        <v>2071</v>
      </c>
      <c r="L255" s="10" t="s">
        <v>92</v>
      </c>
      <c r="M255" s="10">
        <v>33614</v>
      </c>
      <c r="N255" s="10" t="s">
        <v>150</v>
      </c>
    </row>
    <row r="256" spans="1:14" ht="45" x14ac:dyDescent="0.25">
      <c r="A256" s="10" t="s">
        <v>147</v>
      </c>
      <c r="B256" s="10" t="s">
        <v>148</v>
      </c>
      <c r="C256" s="10" t="s">
        <v>151</v>
      </c>
      <c r="D256" s="18">
        <v>8000</v>
      </c>
      <c r="E256" s="12" t="s">
        <v>11</v>
      </c>
      <c r="F256" s="10" t="s">
        <v>1777</v>
      </c>
      <c r="G256" s="10" t="s">
        <v>1950</v>
      </c>
      <c r="H256" s="10" t="s">
        <v>1209</v>
      </c>
      <c r="I256" s="10" t="s">
        <v>826</v>
      </c>
      <c r="J256" s="10" t="s">
        <v>827</v>
      </c>
      <c r="K256" s="10" t="s">
        <v>2071</v>
      </c>
      <c r="L256" s="10" t="s">
        <v>92</v>
      </c>
      <c r="M256" s="10">
        <v>33614</v>
      </c>
      <c r="N256" s="10" t="s">
        <v>150</v>
      </c>
    </row>
    <row r="257" spans="1:14" ht="30" x14ac:dyDescent="0.25">
      <c r="A257" s="10" t="s">
        <v>408</v>
      </c>
      <c r="B257" s="10" t="s">
        <v>464</v>
      </c>
      <c r="C257" s="10" t="s">
        <v>407</v>
      </c>
      <c r="D257" s="18">
        <v>8000</v>
      </c>
      <c r="E257" s="12" t="s">
        <v>11</v>
      </c>
      <c r="F257" s="10" t="s">
        <v>1773</v>
      </c>
      <c r="G257" s="10" t="s">
        <v>713</v>
      </c>
      <c r="H257" s="10" t="s">
        <v>1191</v>
      </c>
      <c r="I257" s="10" t="s">
        <v>824</v>
      </c>
      <c r="J257" s="10" t="s">
        <v>825</v>
      </c>
      <c r="K257" s="10" t="s">
        <v>1115</v>
      </c>
      <c r="L257" s="10" t="s">
        <v>2009</v>
      </c>
      <c r="M257" s="10">
        <v>33410</v>
      </c>
      <c r="N257" s="10" t="s">
        <v>21</v>
      </c>
    </row>
    <row r="258" spans="1:14" ht="30" x14ac:dyDescent="0.25">
      <c r="A258" s="10" t="s">
        <v>408</v>
      </c>
      <c r="B258" s="10" t="s">
        <v>464</v>
      </c>
      <c r="C258" s="10" t="s">
        <v>1025</v>
      </c>
      <c r="D258" s="18">
        <v>4000</v>
      </c>
      <c r="E258" s="12" t="s">
        <v>11</v>
      </c>
      <c r="F258" s="10" t="s">
        <v>1773</v>
      </c>
      <c r="G258" s="10" t="s">
        <v>713</v>
      </c>
      <c r="H258" s="10" t="s">
        <v>1191</v>
      </c>
      <c r="I258" s="10" t="s">
        <v>824</v>
      </c>
      <c r="J258" s="10" t="s">
        <v>825</v>
      </c>
      <c r="K258" s="10" t="s">
        <v>1115</v>
      </c>
      <c r="L258" s="10" t="s">
        <v>2009</v>
      </c>
      <c r="M258" s="10">
        <v>33410</v>
      </c>
      <c r="N258" s="10" t="s">
        <v>21</v>
      </c>
    </row>
    <row r="259" spans="1:14" ht="45" x14ac:dyDescent="0.25">
      <c r="A259" s="10" t="s">
        <v>408</v>
      </c>
      <c r="B259" s="10" t="s">
        <v>464</v>
      </c>
      <c r="C259" s="10" t="s">
        <v>2010</v>
      </c>
      <c r="D259" s="18">
        <v>4000</v>
      </c>
      <c r="E259" s="12" t="s">
        <v>11</v>
      </c>
      <c r="F259" s="10" t="s">
        <v>1773</v>
      </c>
      <c r="G259" s="10" t="s">
        <v>713</v>
      </c>
      <c r="H259" s="10" t="s">
        <v>1191</v>
      </c>
      <c r="I259" s="10" t="s">
        <v>824</v>
      </c>
      <c r="J259" s="10" t="s">
        <v>825</v>
      </c>
      <c r="K259" s="10" t="s">
        <v>1115</v>
      </c>
      <c r="L259" s="10" t="s">
        <v>2009</v>
      </c>
      <c r="M259" s="10">
        <v>33410</v>
      </c>
      <c r="N259" s="10" t="s">
        <v>21</v>
      </c>
    </row>
    <row r="260" spans="1:14" ht="30" x14ac:dyDescent="0.25">
      <c r="A260" s="10" t="s">
        <v>533</v>
      </c>
      <c r="B260" s="10" t="s">
        <v>534</v>
      </c>
      <c r="C260" s="10" t="s">
        <v>535</v>
      </c>
      <c r="D260" s="18">
        <v>8000</v>
      </c>
      <c r="E260" s="12" t="s">
        <v>11</v>
      </c>
      <c r="F260" s="10" t="s">
        <v>1773</v>
      </c>
      <c r="G260" s="10" t="s">
        <v>711</v>
      </c>
      <c r="H260" s="10" t="s">
        <v>1265</v>
      </c>
      <c r="I260" s="10" t="s">
        <v>1116</v>
      </c>
      <c r="J260" s="10" t="s">
        <v>1117</v>
      </c>
      <c r="K260" s="10" t="s">
        <v>969</v>
      </c>
      <c r="L260" s="10" t="s">
        <v>345</v>
      </c>
      <c r="M260" s="10">
        <v>34981</v>
      </c>
      <c r="N260" s="10" t="s">
        <v>294</v>
      </c>
    </row>
    <row r="261" spans="1:14" ht="30" x14ac:dyDescent="0.25">
      <c r="A261" s="10" t="s">
        <v>533</v>
      </c>
      <c r="B261" s="10" t="s">
        <v>534</v>
      </c>
      <c r="C261" s="10" t="s">
        <v>1029</v>
      </c>
      <c r="D261" s="19">
        <v>2000</v>
      </c>
      <c r="E261" s="10" t="s">
        <v>221</v>
      </c>
      <c r="F261" s="10" t="s">
        <v>1773</v>
      </c>
      <c r="G261" s="10" t="s">
        <v>711</v>
      </c>
      <c r="H261" s="10" t="s">
        <v>1265</v>
      </c>
      <c r="I261" s="10" t="s">
        <v>1116</v>
      </c>
      <c r="J261" s="10" t="s">
        <v>1117</v>
      </c>
      <c r="K261" s="10" t="s">
        <v>969</v>
      </c>
      <c r="L261" s="10" t="s">
        <v>345</v>
      </c>
      <c r="M261" s="10">
        <v>34981</v>
      </c>
      <c r="N261" s="10" t="s">
        <v>294</v>
      </c>
    </row>
    <row r="262" spans="1:14" ht="30" x14ac:dyDescent="0.25">
      <c r="A262" s="10" t="s">
        <v>533</v>
      </c>
      <c r="B262" s="10" t="s">
        <v>534</v>
      </c>
      <c r="C262" s="10" t="s">
        <v>29</v>
      </c>
      <c r="D262" s="18">
        <v>8000</v>
      </c>
      <c r="E262" s="12" t="s">
        <v>11</v>
      </c>
      <c r="F262" s="10" t="s">
        <v>1773</v>
      </c>
      <c r="G262" s="10" t="s">
        <v>711</v>
      </c>
      <c r="H262" s="10" t="s">
        <v>1265</v>
      </c>
      <c r="I262" s="10" t="s">
        <v>1116</v>
      </c>
      <c r="J262" s="10" t="s">
        <v>1117</v>
      </c>
      <c r="K262" s="10" t="s">
        <v>969</v>
      </c>
      <c r="L262" s="10" t="s">
        <v>345</v>
      </c>
      <c r="M262" s="10">
        <v>34981</v>
      </c>
      <c r="N262" s="10" t="s">
        <v>294</v>
      </c>
    </row>
    <row r="263" spans="1:14" ht="30" x14ac:dyDescent="0.25">
      <c r="A263" s="10" t="s">
        <v>533</v>
      </c>
      <c r="B263" s="10" t="s">
        <v>534</v>
      </c>
      <c r="C263" s="10" t="s">
        <v>386</v>
      </c>
      <c r="D263" s="19">
        <v>2000</v>
      </c>
      <c r="E263" s="10" t="s">
        <v>221</v>
      </c>
      <c r="F263" s="10" t="s">
        <v>1775</v>
      </c>
      <c r="G263" s="10" t="s">
        <v>711</v>
      </c>
      <c r="H263" s="10" t="s">
        <v>1265</v>
      </c>
      <c r="I263" s="10" t="s">
        <v>1116</v>
      </c>
      <c r="J263" s="10" t="s">
        <v>1117</v>
      </c>
      <c r="K263" s="10" t="s">
        <v>969</v>
      </c>
      <c r="L263" s="10" t="s">
        <v>345</v>
      </c>
      <c r="M263" s="10">
        <v>34981</v>
      </c>
      <c r="N263" s="10" t="s">
        <v>294</v>
      </c>
    </row>
    <row r="264" spans="1:14" ht="30" x14ac:dyDescent="0.25">
      <c r="A264" s="10" t="s">
        <v>533</v>
      </c>
      <c r="B264" s="10" t="s">
        <v>534</v>
      </c>
      <c r="C264" s="10" t="s">
        <v>709</v>
      </c>
      <c r="D264" s="18">
        <v>2000</v>
      </c>
      <c r="E264" s="12" t="s">
        <v>221</v>
      </c>
      <c r="F264" s="10" t="s">
        <v>1783</v>
      </c>
      <c r="G264" s="10" t="s">
        <v>711</v>
      </c>
      <c r="H264" s="10" t="s">
        <v>1265</v>
      </c>
      <c r="I264" s="10" t="s">
        <v>1116</v>
      </c>
      <c r="J264" s="10" t="s">
        <v>1117</v>
      </c>
      <c r="K264" s="10" t="s">
        <v>969</v>
      </c>
      <c r="L264" s="10" t="s">
        <v>345</v>
      </c>
      <c r="M264" s="10">
        <v>34981</v>
      </c>
      <c r="N264" s="10" t="s">
        <v>294</v>
      </c>
    </row>
    <row r="265" spans="1:14" ht="30" x14ac:dyDescent="0.25">
      <c r="A265" s="10" t="s">
        <v>533</v>
      </c>
      <c r="B265" s="10" t="s">
        <v>534</v>
      </c>
      <c r="C265" s="10" t="s">
        <v>1837</v>
      </c>
      <c r="D265" s="19">
        <v>2000</v>
      </c>
      <c r="E265" s="10" t="s">
        <v>221</v>
      </c>
      <c r="F265" s="10" t="s">
        <v>1783</v>
      </c>
      <c r="G265" s="10" t="s">
        <v>711</v>
      </c>
      <c r="H265" s="10" t="s">
        <v>1265</v>
      </c>
      <c r="I265" s="10" t="s">
        <v>1116</v>
      </c>
      <c r="J265" s="10" t="s">
        <v>1117</v>
      </c>
      <c r="K265" s="10" t="s">
        <v>969</v>
      </c>
      <c r="L265" s="10" t="s">
        <v>345</v>
      </c>
      <c r="M265" s="10">
        <v>34981</v>
      </c>
      <c r="N265" s="10" t="s">
        <v>294</v>
      </c>
    </row>
    <row r="266" spans="1:14" ht="30" x14ac:dyDescent="0.25">
      <c r="A266" s="10" t="s">
        <v>533</v>
      </c>
      <c r="B266" s="10" t="s">
        <v>534</v>
      </c>
      <c r="C266" s="10" t="s">
        <v>10</v>
      </c>
      <c r="D266" s="18">
        <v>8000</v>
      </c>
      <c r="E266" s="12" t="s">
        <v>11</v>
      </c>
      <c r="F266" s="10" t="s">
        <v>1773</v>
      </c>
      <c r="G266" s="10" t="s">
        <v>711</v>
      </c>
      <c r="H266" s="10" t="s">
        <v>1265</v>
      </c>
      <c r="I266" s="10" t="s">
        <v>1116</v>
      </c>
      <c r="J266" s="10" t="s">
        <v>1117</v>
      </c>
      <c r="K266" s="10" t="s">
        <v>969</v>
      </c>
      <c r="L266" s="10" t="s">
        <v>345</v>
      </c>
      <c r="M266" s="10">
        <v>34981</v>
      </c>
      <c r="N266" s="10" t="s">
        <v>294</v>
      </c>
    </row>
    <row r="267" spans="1:14" ht="30" x14ac:dyDescent="0.25">
      <c r="A267" s="5" t="s">
        <v>533</v>
      </c>
      <c r="B267" s="1" t="s">
        <v>534</v>
      </c>
      <c r="C267" s="3" t="s">
        <v>1790</v>
      </c>
      <c r="D267" s="17">
        <v>2000</v>
      </c>
      <c r="E267" s="1" t="s">
        <v>221</v>
      </c>
      <c r="F267" s="10" t="s">
        <v>1783</v>
      </c>
      <c r="G267" s="10" t="s">
        <v>711</v>
      </c>
      <c r="H267" s="10" t="s">
        <v>1265</v>
      </c>
      <c r="I267" s="10" t="s">
        <v>1116</v>
      </c>
      <c r="J267" s="10" t="s">
        <v>1117</v>
      </c>
      <c r="K267" s="10" t="s">
        <v>969</v>
      </c>
      <c r="L267" s="10" t="s">
        <v>345</v>
      </c>
      <c r="M267" s="10">
        <v>34981</v>
      </c>
      <c r="N267" s="10" t="s">
        <v>294</v>
      </c>
    </row>
    <row r="268" spans="1:14" ht="45" x14ac:dyDescent="0.25">
      <c r="A268" s="10" t="s">
        <v>533</v>
      </c>
      <c r="B268" s="10" t="s">
        <v>534</v>
      </c>
      <c r="C268" s="10" t="s">
        <v>1030</v>
      </c>
      <c r="D268" s="19">
        <v>2000</v>
      </c>
      <c r="E268" s="10" t="s">
        <v>221</v>
      </c>
      <c r="F268" s="10" t="s">
        <v>1776</v>
      </c>
      <c r="G268" s="10" t="s">
        <v>711</v>
      </c>
      <c r="H268" s="10" t="s">
        <v>1265</v>
      </c>
      <c r="I268" s="10" t="s">
        <v>1116</v>
      </c>
      <c r="J268" s="10" t="s">
        <v>1117</v>
      </c>
      <c r="K268" s="10" t="s">
        <v>969</v>
      </c>
      <c r="L268" s="10" t="s">
        <v>345</v>
      </c>
      <c r="M268" s="10">
        <v>34981</v>
      </c>
      <c r="N268" s="10" t="s">
        <v>294</v>
      </c>
    </row>
    <row r="269" spans="1:14" ht="30" x14ac:dyDescent="0.25">
      <c r="A269" s="10" t="s">
        <v>533</v>
      </c>
      <c r="B269" s="10" t="s">
        <v>534</v>
      </c>
      <c r="C269" s="10" t="s">
        <v>1889</v>
      </c>
      <c r="D269" s="18">
        <v>2000</v>
      </c>
      <c r="E269" s="12" t="s">
        <v>11</v>
      </c>
      <c r="F269" s="10" t="s">
        <v>1775</v>
      </c>
      <c r="G269" s="10" t="s">
        <v>711</v>
      </c>
      <c r="H269" s="10" t="s">
        <v>1265</v>
      </c>
      <c r="I269" s="10" t="s">
        <v>1116</v>
      </c>
      <c r="J269" s="10" t="s">
        <v>1117</v>
      </c>
      <c r="K269" s="10" t="s">
        <v>969</v>
      </c>
      <c r="L269" s="10" t="s">
        <v>345</v>
      </c>
      <c r="M269" s="10">
        <v>34981</v>
      </c>
      <c r="N269" s="10" t="s">
        <v>294</v>
      </c>
    </row>
    <row r="270" spans="1:14" ht="45" x14ac:dyDescent="0.25">
      <c r="A270" s="10" t="s">
        <v>533</v>
      </c>
      <c r="B270" s="10" t="s">
        <v>534</v>
      </c>
      <c r="C270" s="10" t="s">
        <v>1838</v>
      </c>
      <c r="D270" s="18" t="s">
        <v>505</v>
      </c>
      <c r="E270" s="12" t="s">
        <v>20</v>
      </c>
      <c r="F270" s="10" t="s">
        <v>1776</v>
      </c>
      <c r="G270" s="10" t="s">
        <v>711</v>
      </c>
      <c r="H270" s="10" t="s">
        <v>1265</v>
      </c>
      <c r="I270" s="10" t="s">
        <v>1116</v>
      </c>
      <c r="J270" s="10" t="s">
        <v>1117</v>
      </c>
      <c r="K270" s="10" t="s">
        <v>969</v>
      </c>
      <c r="L270" s="10" t="s">
        <v>345</v>
      </c>
      <c r="M270" s="10">
        <v>34981</v>
      </c>
      <c r="N270" s="10" t="s">
        <v>294</v>
      </c>
    </row>
    <row r="271" spans="1:14" ht="30" x14ac:dyDescent="0.25">
      <c r="A271" s="10" t="s">
        <v>533</v>
      </c>
      <c r="B271" s="10" t="s">
        <v>534</v>
      </c>
      <c r="C271" s="10" t="s">
        <v>222</v>
      </c>
      <c r="D271" s="18">
        <v>2000</v>
      </c>
      <c r="E271" s="12" t="s">
        <v>221</v>
      </c>
      <c r="F271" s="10" t="s">
        <v>1780</v>
      </c>
      <c r="G271" s="10" t="s">
        <v>711</v>
      </c>
      <c r="H271" s="10" t="s">
        <v>1265</v>
      </c>
      <c r="I271" s="10" t="s">
        <v>1116</v>
      </c>
      <c r="J271" s="13" t="s">
        <v>1117</v>
      </c>
      <c r="K271" s="10" t="s">
        <v>969</v>
      </c>
      <c r="L271" s="10" t="s">
        <v>345</v>
      </c>
      <c r="M271" s="10">
        <v>34981</v>
      </c>
      <c r="N271" s="10" t="s">
        <v>294</v>
      </c>
    </row>
    <row r="272" spans="1:14" ht="30" x14ac:dyDescent="0.25">
      <c r="A272" s="10" t="s">
        <v>533</v>
      </c>
      <c r="B272" s="10" t="s">
        <v>534</v>
      </c>
      <c r="C272" s="10" t="s">
        <v>1881</v>
      </c>
      <c r="D272" s="18">
        <v>2000</v>
      </c>
      <c r="E272" s="12" t="s">
        <v>221</v>
      </c>
      <c r="F272" s="10" t="s">
        <v>1779</v>
      </c>
      <c r="G272" s="10" t="s">
        <v>711</v>
      </c>
      <c r="H272" s="10" t="s">
        <v>1265</v>
      </c>
      <c r="I272" s="10" t="s">
        <v>1116</v>
      </c>
      <c r="J272" s="13" t="s">
        <v>1117</v>
      </c>
      <c r="K272" s="10" t="s">
        <v>969</v>
      </c>
      <c r="L272" s="10" t="s">
        <v>345</v>
      </c>
      <c r="M272" s="10">
        <v>34981</v>
      </c>
      <c r="N272" s="10" t="s">
        <v>294</v>
      </c>
    </row>
    <row r="273" spans="1:14" ht="45" x14ac:dyDescent="0.25">
      <c r="A273" s="10" t="s">
        <v>485</v>
      </c>
      <c r="B273" s="10" t="s">
        <v>486</v>
      </c>
      <c r="C273" s="10" t="s">
        <v>1981</v>
      </c>
      <c r="D273" s="19">
        <v>4000</v>
      </c>
      <c r="E273" s="10" t="s">
        <v>11</v>
      </c>
      <c r="F273" s="10" t="s">
        <v>1775</v>
      </c>
      <c r="G273" s="10" t="s">
        <v>711</v>
      </c>
      <c r="H273" s="10" t="s">
        <v>1257</v>
      </c>
      <c r="I273" s="10" t="s">
        <v>828</v>
      </c>
      <c r="J273" s="10" t="s">
        <v>829</v>
      </c>
      <c r="K273" s="10" t="s">
        <v>1118</v>
      </c>
      <c r="L273" s="10" t="s">
        <v>1119</v>
      </c>
      <c r="M273" s="10">
        <v>19044</v>
      </c>
      <c r="N273" s="10" t="s">
        <v>294</v>
      </c>
    </row>
    <row r="274" spans="1:14" ht="30" x14ac:dyDescent="0.25">
      <c r="A274" s="5" t="s">
        <v>1525</v>
      </c>
      <c r="B274" s="1" t="s">
        <v>305</v>
      </c>
      <c r="C274" s="3" t="s">
        <v>1839</v>
      </c>
      <c r="D274" s="17">
        <v>6800</v>
      </c>
      <c r="E274" s="1" t="s">
        <v>11</v>
      </c>
      <c r="F274" s="10" t="s">
        <v>1773</v>
      </c>
      <c r="G274" s="10" t="s">
        <v>710</v>
      </c>
      <c r="H274" s="10" t="s">
        <v>1526</v>
      </c>
      <c r="I274" s="10" t="s">
        <v>1527</v>
      </c>
      <c r="J274" s="10" t="s">
        <v>830</v>
      </c>
      <c r="K274" s="10" t="s">
        <v>1528</v>
      </c>
      <c r="L274" s="10" t="s">
        <v>106</v>
      </c>
      <c r="M274" s="10">
        <v>32773</v>
      </c>
      <c r="N274" s="10" t="s">
        <v>98</v>
      </c>
    </row>
    <row r="275" spans="1:14" ht="30" x14ac:dyDescent="0.25">
      <c r="A275" s="10" t="s">
        <v>1558</v>
      </c>
      <c r="B275" s="10" t="s">
        <v>309</v>
      </c>
      <c r="C275" s="11" t="s">
        <v>412</v>
      </c>
      <c r="D275" s="18">
        <v>6800</v>
      </c>
      <c r="E275" s="12" t="s">
        <v>11</v>
      </c>
      <c r="F275" s="10" t="s">
        <v>1773</v>
      </c>
      <c r="G275" s="10" t="s">
        <v>2316</v>
      </c>
      <c r="H275" s="10" t="s">
        <v>1492</v>
      </c>
      <c r="I275" s="10" t="s">
        <v>1493</v>
      </c>
      <c r="J275" s="13" t="s">
        <v>1494</v>
      </c>
      <c r="K275" s="10" t="s">
        <v>1563</v>
      </c>
      <c r="L275" s="10" t="s">
        <v>25</v>
      </c>
      <c r="M275" s="10">
        <v>32206</v>
      </c>
      <c r="N275" s="10" t="s">
        <v>26</v>
      </c>
    </row>
    <row r="276" spans="1:14" ht="30" x14ac:dyDescent="0.25">
      <c r="A276" s="10" t="s">
        <v>1582</v>
      </c>
      <c r="B276" s="10" t="s">
        <v>310</v>
      </c>
      <c r="C276" s="10" t="s">
        <v>311</v>
      </c>
      <c r="D276" s="18">
        <v>8000</v>
      </c>
      <c r="E276" s="12" t="s">
        <v>11</v>
      </c>
      <c r="F276" s="10" t="s">
        <v>1773</v>
      </c>
      <c r="G276" s="10" t="s">
        <v>714</v>
      </c>
      <c r="H276" s="10" t="s">
        <v>1492</v>
      </c>
      <c r="I276" s="10" t="s">
        <v>2353</v>
      </c>
      <c r="J276" s="26" t="s">
        <v>1494</v>
      </c>
      <c r="K276" s="10" t="s">
        <v>2351</v>
      </c>
      <c r="L276" s="10" t="s">
        <v>2352</v>
      </c>
      <c r="M276" s="10">
        <v>33020</v>
      </c>
      <c r="N276" s="10" t="s">
        <v>13</v>
      </c>
    </row>
    <row r="277" spans="1:14" ht="45" x14ac:dyDescent="0.25">
      <c r="A277" s="10" t="s">
        <v>1581</v>
      </c>
      <c r="B277" s="10" t="s">
        <v>306</v>
      </c>
      <c r="C277" s="11" t="s">
        <v>412</v>
      </c>
      <c r="D277" s="18">
        <v>6800</v>
      </c>
      <c r="E277" s="12" t="s">
        <v>11</v>
      </c>
      <c r="F277" s="10" t="s">
        <v>1773</v>
      </c>
      <c r="G277" s="10" t="s">
        <v>1950</v>
      </c>
      <c r="H277" s="10" t="s">
        <v>1235</v>
      </c>
      <c r="I277" s="10" t="s">
        <v>1362</v>
      </c>
      <c r="J277" s="10" t="s">
        <v>831</v>
      </c>
      <c r="K277" s="10" t="s">
        <v>1120</v>
      </c>
      <c r="L277" s="10" t="s">
        <v>92</v>
      </c>
      <c r="M277" s="10">
        <v>33637</v>
      </c>
      <c r="N277" s="10" t="s">
        <v>74</v>
      </c>
    </row>
    <row r="278" spans="1:14" ht="30" x14ac:dyDescent="0.25">
      <c r="A278" s="10" t="s">
        <v>22</v>
      </c>
      <c r="B278" s="10" t="s">
        <v>23</v>
      </c>
      <c r="C278" s="10" t="s">
        <v>29</v>
      </c>
      <c r="D278" s="18" t="s">
        <v>24</v>
      </c>
      <c r="E278" s="12" t="s">
        <v>20</v>
      </c>
      <c r="F278" s="10" t="s">
        <v>1773</v>
      </c>
      <c r="G278" s="10" t="s">
        <v>2316</v>
      </c>
      <c r="H278" s="10" t="s">
        <v>718</v>
      </c>
      <c r="I278" s="10" t="s">
        <v>832</v>
      </c>
      <c r="J278" s="10" t="s">
        <v>833</v>
      </c>
      <c r="K278" s="10" t="s">
        <v>1564</v>
      </c>
      <c r="L278" s="10" t="s">
        <v>25</v>
      </c>
      <c r="M278" s="10">
        <v>32207</v>
      </c>
      <c r="N278" s="10" t="s">
        <v>26</v>
      </c>
    </row>
    <row r="279" spans="1:14" ht="30" x14ac:dyDescent="0.25">
      <c r="A279" s="10" t="s">
        <v>22</v>
      </c>
      <c r="B279" s="10" t="s">
        <v>23</v>
      </c>
      <c r="C279" s="10" t="s">
        <v>29</v>
      </c>
      <c r="D279" s="19" t="s">
        <v>1553</v>
      </c>
      <c r="E279" s="12" t="s">
        <v>11</v>
      </c>
      <c r="F279" s="10" t="s">
        <v>1773</v>
      </c>
      <c r="G279" s="10" t="s">
        <v>2316</v>
      </c>
      <c r="H279" s="10" t="s">
        <v>718</v>
      </c>
      <c r="I279" s="10" t="s">
        <v>832</v>
      </c>
      <c r="J279" s="10" t="s">
        <v>833</v>
      </c>
      <c r="K279" s="10" t="s">
        <v>1564</v>
      </c>
      <c r="L279" s="10" t="s">
        <v>25</v>
      </c>
      <c r="M279" s="10">
        <v>32207</v>
      </c>
      <c r="N279" s="10" t="s">
        <v>26</v>
      </c>
    </row>
    <row r="280" spans="1:14" ht="45" x14ac:dyDescent="0.25">
      <c r="A280" s="10" t="s">
        <v>295</v>
      </c>
      <c r="B280" s="10" t="s">
        <v>296</v>
      </c>
      <c r="C280" s="10" t="s">
        <v>1559</v>
      </c>
      <c r="D280" s="19">
        <v>4800</v>
      </c>
      <c r="E280" s="10" t="s">
        <v>11</v>
      </c>
      <c r="F280" s="10" t="s">
        <v>1777</v>
      </c>
      <c r="G280" s="10" t="s">
        <v>2316</v>
      </c>
      <c r="H280" s="10" t="s">
        <v>1232</v>
      </c>
      <c r="I280" s="10" t="s">
        <v>832</v>
      </c>
      <c r="J280" s="10" t="s">
        <v>833</v>
      </c>
      <c r="K280" s="10" t="s">
        <v>1564</v>
      </c>
      <c r="L280" s="10" t="s">
        <v>25</v>
      </c>
      <c r="M280" s="10">
        <v>32207</v>
      </c>
      <c r="N280" s="10" t="s">
        <v>26</v>
      </c>
    </row>
    <row r="281" spans="1:14" ht="30" x14ac:dyDescent="0.25">
      <c r="A281" s="10" t="s">
        <v>114</v>
      </c>
      <c r="B281" s="10" t="s">
        <v>115</v>
      </c>
      <c r="C281" s="10" t="s">
        <v>1560</v>
      </c>
      <c r="D281" s="18">
        <v>7200</v>
      </c>
      <c r="E281" s="12" t="s">
        <v>11</v>
      </c>
      <c r="F281" s="10" t="s">
        <v>1773</v>
      </c>
      <c r="G281" s="10" t="s">
        <v>2316</v>
      </c>
      <c r="H281" s="10" t="s">
        <v>1895</v>
      </c>
      <c r="I281" s="10" t="s">
        <v>1896</v>
      </c>
      <c r="J281" s="11" t="s">
        <v>1897</v>
      </c>
      <c r="K281" s="10" t="s">
        <v>1565</v>
      </c>
      <c r="L281" s="10" t="s">
        <v>25</v>
      </c>
      <c r="M281" s="10">
        <v>32205</v>
      </c>
      <c r="N281" s="10" t="s">
        <v>26</v>
      </c>
    </row>
    <row r="282" spans="1:14" ht="30" x14ac:dyDescent="0.25">
      <c r="A282" s="10" t="s">
        <v>56</v>
      </c>
      <c r="B282" s="10" t="s">
        <v>57</v>
      </c>
      <c r="C282" s="10" t="s">
        <v>1993</v>
      </c>
      <c r="D282" s="19" t="s">
        <v>19</v>
      </c>
      <c r="E282" s="10" t="s">
        <v>20</v>
      </c>
      <c r="F282" s="10" t="s">
        <v>1773</v>
      </c>
      <c r="G282" s="10" t="s">
        <v>2316</v>
      </c>
      <c r="H282" s="10" t="s">
        <v>1414</v>
      </c>
      <c r="I282" s="10" t="s">
        <v>1346</v>
      </c>
      <c r="J282" s="10" t="s">
        <v>1415</v>
      </c>
      <c r="K282" s="10" t="s">
        <v>1566</v>
      </c>
      <c r="L282" s="10" t="s">
        <v>25</v>
      </c>
      <c r="M282" s="10">
        <v>32254</v>
      </c>
      <c r="N282" s="10" t="s">
        <v>26</v>
      </c>
    </row>
    <row r="283" spans="1:14" ht="30" x14ac:dyDescent="0.25">
      <c r="A283" s="5" t="s">
        <v>56</v>
      </c>
      <c r="B283" s="1" t="s">
        <v>57</v>
      </c>
      <c r="C283" s="3" t="s">
        <v>1792</v>
      </c>
      <c r="D283" s="17">
        <v>10000</v>
      </c>
      <c r="E283" s="1" t="s">
        <v>11</v>
      </c>
      <c r="F283" s="10" t="s">
        <v>1773</v>
      </c>
      <c r="G283" s="10" t="s">
        <v>2316</v>
      </c>
      <c r="H283" s="10" t="s">
        <v>1414</v>
      </c>
      <c r="I283" s="10" t="s">
        <v>1346</v>
      </c>
      <c r="J283" s="10" t="s">
        <v>1415</v>
      </c>
      <c r="K283" s="10" t="s">
        <v>1566</v>
      </c>
      <c r="L283" s="10" t="s">
        <v>25</v>
      </c>
      <c r="M283" s="10">
        <v>32254</v>
      </c>
      <c r="N283" s="10" t="s">
        <v>26</v>
      </c>
    </row>
    <row r="284" spans="1:14" ht="30" x14ac:dyDescent="0.25">
      <c r="A284" s="5" t="s">
        <v>56</v>
      </c>
      <c r="B284" s="1" t="s">
        <v>57</v>
      </c>
      <c r="C284" s="3" t="s">
        <v>10</v>
      </c>
      <c r="D284" s="17">
        <v>10000</v>
      </c>
      <c r="E284" s="1" t="s">
        <v>11</v>
      </c>
      <c r="F284" s="10" t="s">
        <v>1773</v>
      </c>
      <c r="G284" s="10" t="s">
        <v>2316</v>
      </c>
      <c r="H284" s="10" t="s">
        <v>1414</v>
      </c>
      <c r="I284" s="10" t="s">
        <v>1346</v>
      </c>
      <c r="J284" s="10" t="s">
        <v>1415</v>
      </c>
      <c r="K284" s="10" t="s">
        <v>1566</v>
      </c>
      <c r="L284" s="10" t="s">
        <v>25</v>
      </c>
      <c r="M284" s="10">
        <v>32254</v>
      </c>
      <c r="N284" s="10" t="s">
        <v>26</v>
      </c>
    </row>
    <row r="285" spans="1:14" ht="45" x14ac:dyDescent="0.25">
      <c r="A285" s="5" t="s">
        <v>1444</v>
      </c>
      <c r="B285" s="1" t="s">
        <v>1445</v>
      </c>
      <c r="C285" s="3" t="s">
        <v>1450</v>
      </c>
      <c r="D285" s="17">
        <v>4032</v>
      </c>
      <c r="E285" s="1" t="s">
        <v>11</v>
      </c>
      <c r="F285" s="10" t="s">
        <v>1776</v>
      </c>
      <c r="G285" s="10" t="s">
        <v>2316</v>
      </c>
      <c r="H285" s="10" t="s">
        <v>1446</v>
      </c>
      <c r="I285" s="10" t="s">
        <v>1447</v>
      </c>
      <c r="J285" s="13" t="s">
        <v>1448</v>
      </c>
      <c r="K285" s="10" t="s">
        <v>1449</v>
      </c>
      <c r="L285" s="10" t="s">
        <v>25</v>
      </c>
      <c r="M285" s="10">
        <v>32204</v>
      </c>
      <c r="N285" s="10" t="s">
        <v>26</v>
      </c>
    </row>
    <row r="286" spans="1:14" ht="45" x14ac:dyDescent="0.25">
      <c r="A286" s="10" t="s">
        <v>236</v>
      </c>
      <c r="B286" s="10" t="s">
        <v>237</v>
      </c>
      <c r="C286" s="10" t="s">
        <v>1567</v>
      </c>
      <c r="D286" s="19">
        <v>8000</v>
      </c>
      <c r="E286" s="10" t="s">
        <v>11</v>
      </c>
      <c r="F286" s="10" t="s">
        <v>1777</v>
      </c>
      <c r="G286" s="10" t="s">
        <v>2316</v>
      </c>
      <c r="H286" s="10" t="s">
        <v>1221</v>
      </c>
      <c r="I286" s="10" t="s">
        <v>1361</v>
      </c>
      <c r="J286" s="10" t="s">
        <v>834</v>
      </c>
      <c r="K286" s="10" t="s">
        <v>957</v>
      </c>
      <c r="L286" s="10" t="s">
        <v>25</v>
      </c>
      <c r="M286" s="10">
        <v>32254</v>
      </c>
      <c r="N286" s="10" t="s">
        <v>26</v>
      </c>
    </row>
    <row r="287" spans="1:14" ht="30" x14ac:dyDescent="0.25">
      <c r="A287" s="10" t="s">
        <v>236</v>
      </c>
      <c r="B287" s="10" t="s">
        <v>237</v>
      </c>
      <c r="C287" s="10" t="s">
        <v>1568</v>
      </c>
      <c r="D287" s="19">
        <v>8000</v>
      </c>
      <c r="E287" s="10" t="s">
        <v>11</v>
      </c>
      <c r="F287" s="10" t="s">
        <v>1774</v>
      </c>
      <c r="G287" s="10" t="s">
        <v>2316</v>
      </c>
      <c r="H287" s="10" t="s">
        <v>1221</v>
      </c>
      <c r="I287" s="10" t="s">
        <v>1361</v>
      </c>
      <c r="J287" s="10" t="s">
        <v>834</v>
      </c>
      <c r="K287" s="10" t="s">
        <v>957</v>
      </c>
      <c r="L287" s="10" t="s">
        <v>25</v>
      </c>
      <c r="M287" s="10">
        <v>32254</v>
      </c>
      <c r="N287" s="10" t="s">
        <v>26</v>
      </c>
    </row>
    <row r="288" spans="1:14" ht="30" x14ac:dyDescent="0.25">
      <c r="A288" s="10" t="s">
        <v>236</v>
      </c>
      <c r="B288" s="10" t="s">
        <v>237</v>
      </c>
      <c r="C288" s="10" t="s">
        <v>1569</v>
      </c>
      <c r="D288" s="19">
        <v>8000</v>
      </c>
      <c r="E288" s="10" t="s">
        <v>11</v>
      </c>
      <c r="F288" s="10" t="s">
        <v>1773</v>
      </c>
      <c r="G288" s="10" t="s">
        <v>2316</v>
      </c>
      <c r="H288" s="10" t="s">
        <v>1221</v>
      </c>
      <c r="I288" s="10" t="s">
        <v>1361</v>
      </c>
      <c r="J288" s="10" t="s">
        <v>834</v>
      </c>
      <c r="K288" s="10" t="s">
        <v>957</v>
      </c>
      <c r="L288" s="10" t="s">
        <v>25</v>
      </c>
      <c r="M288" s="10">
        <v>32254</v>
      </c>
      <c r="N288" s="10" t="s">
        <v>26</v>
      </c>
    </row>
    <row r="289" spans="1:14" ht="30" x14ac:dyDescent="0.25">
      <c r="A289" s="10" t="s">
        <v>236</v>
      </c>
      <c r="B289" s="10" t="s">
        <v>237</v>
      </c>
      <c r="C289" s="10" t="s">
        <v>1549</v>
      </c>
      <c r="D289" s="19">
        <v>8000</v>
      </c>
      <c r="E289" s="10" t="s">
        <v>11</v>
      </c>
      <c r="F289" s="10" t="s">
        <v>1774</v>
      </c>
      <c r="G289" s="10" t="s">
        <v>2316</v>
      </c>
      <c r="H289" s="10" t="s">
        <v>1221</v>
      </c>
      <c r="I289" s="10" t="s">
        <v>1361</v>
      </c>
      <c r="J289" s="10" t="s">
        <v>834</v>
      </c>
      <c r="K289" s="10" t="s">
        <v>957</v>
      </c>
      <c r="L289" s="10" t="s">
        <v>25</v>
      </c>
      <c r="M289" s="10">
        <v>32254</v>
      </c>
      <c r="N289" s="10" t="s">
        <v>26</v>
      </c>
    </row>
    <row r="290" spans="1:14" ht="30" x14ac:dyDescent="0.25">
      <c r="A290" s="10" t="s">
        <v>236</v>
      </c>
      <c r="B290" s="10" t="s">
        <v>237</v>
      </c>
      <c r="C290" s="10" t="s">
        <v>1570</v>
      </c>
      <c r="D290" s="19">
        <v>8000</v>
      </c>
      <c r="E290" s="10" t="s">
        <v>11</v>
      </c>
      <c r="F290" s="10" t="s">
        <v>1773</v>
      </c>
      <c r="G290" s="10" t="s">
        <v>2316</v>
      </c>
      <c r="H290" s="10" t="s">
        <v>1221</v>
      </c>
      <c r="I290" s="10" t="s">
        <v>1361</v>
      </c>
      <c r="J290" s="10" t="s">
        <v>834</v>
      </c>
      <c r="K290" s="10" t="s">
        <v>957</v>
      </c>
      <c r="L290" s="10" t="s">
        <v>25</v>
      </c>
      <c r="M290" s="10">
        <v>32254</v>
      </c>
      <c r="N290" s="10" t="s">
        <v>26</v>
      </c>
    </row>
    <row r="291" spans="1:14" ht="45" x14ac:dyDescent="0.25">
      <c r="A291" s="10" t="s">
        <v>2235</v>
      </c>
      <c r="B291" s="10" t="s">
        <v>2236</v>
      </c>
      <c r="C291" s="10" t="s">
        <v>494</v>
      </c>
      <c r="D291" s="18">
        <v>2120</v>
      </c>
      <c r="E291" s="12" t="s">
        <v>221</v>
      </c>
      <c r="F291" s="10" t="s">
        <v>1784</v>
      </c>
      <c r="G291" s="10" t="s">
        <v>1950</v>
      </c>
      <c r="H291" s="10" t="s">
        <v>2237</v>
      </c>
      <c r="I291" s="10" t="s">
        <v>2238</v>
      </c>
      <c r="J291" s="11" t="s">
        <v>2239</v>
      </c>
      <c r="K291" s="10" t="s">
        <v>2240</v>
      </c>
      <c r="L291" s="10" t="s">
        <v>92</v>
      </c>
      <c r="M291" s="10">
        <v>33602</v>
      </c>
      <c r="N291" s="10" t="s">
        <v>74</v>
      </c>
    </row>
    <row r="292" spans="1:14" ht="30" x14ac:dyDescent="0.25">
      <c r="A292" s="10" t="s">
        <v>2235</v>
      </c>
      <c r="B292" s="10" t="s">
        <v>2236</v>
      </c>
      <c r="C292" s="10" t="s">
        <v>495</v>
      </c>
      <c r="D292" s="18">
        <v>2000</v>
      </c>
      <c r="E292" s="12" t="s">
        <v>221</v>
      </c>
      <c r="F292" s="10" t="s">
        <v>1784</v>
      </c>
      <c r="G292" s="10" t="s">
        <v>1950</v>
      </c>
      <c r="H292" s="10" t="s">
        <v>2237</v>
      </c>
      <c r="I292" s="10" t="s">
        <v>2238</v>
      </c>
      <c r="J292" s="13" t="s">
        <v>2239</v>
      </c>
      <c r="K292" s="10" t="s">
        <v>2240</v>
      </c>
      <c r="L292" s="10" t="s">
        <v>92</v>
      </c>
      <c r="M292" s="10">
        <v>33602</v>
      </c>
      <c r="N292" s="10" t="s">
        <v>74</v>
      </c>
    </row>
    <row r="293" spans="1:14" ht="45" x14ac:dyDescent="0.25">
      <c r="A293" s="10" t="s">
        <v>2255</v>
      </c>
      <c r="B293" s="10" t="s">
        <v>2249</v>
      </c>
      <c r="C293" s="10" t="s">
        <v>2254</v>
      </c>
      <c r="D293" s="18">
        <v>8000</v>
      </c>
      <c r="E293" s="12" t="s">
        <v>11</v>
      </c>
      <c r="F293" s="10" t="s">
        <v>1773</v>
      </c>
      <c r="G293" s="10" t="s">
        <v>1950</v>
      </c>
      <c r="H293" s="10" t="s">
        <v>2250</v>
      </c>
      <c r="I293" s="10" t="s">
        <v>2251</v>
      </c>
      <c r="J293" s="11" t="s">
        <v>2252</v>
      </c>
      <c r="K293" s="10" t="s">
        <v>2253</v>
      </c>
      <c r="L293" s="10" t="s">
        <v>92</v>
      </c>
      <c r="M293" s="10">
        <v>33607</v>
      </c>
      <c r="N293" s="10" t="s">
        <v>74</v>
      </c>
    </row>
    <row r="294" spans="1:14" ht="45" x14ac:dyDescent="0.25">
      <c r="A294" s="10" t="s">
        <v>2255</v>
      </c>
      <c r="B294" s="10" t="s">
        <v>2249</v>
      </c>
      <c r="C294" s="10" t="s">
        <v>1727</v>
      </c>
      <c r="D294" s="18">
        <v>4000</v>
      </c>
      <c r="E294" s="12" t="s">
        <v>11</v>
      </c>
      <c r="F294" s="10" t="s">
        <v>1773</v>
      </c>
      <c r="G294" s="10" t="s">
        <v>1950</v>
      </c>
      <c r="H294" s="10" t="s">
        <v>2250</v>
      </c>
      <c r="I294" s="10" t="s">
        <v>2251</v>
      </c>
      <c r="J294" s="13" t="s">
        <v>2252</v>
      </c>
      <c r="K294" s="10" t="s">
        <v>2253</v>
      </c>
      <c r="L294" s="10" t="s">
        <v>92</v>
      </c>
      <c r="M294" s="10">
        <v>33607</v>
      </c>
      <c r="N294" s="10" t="s">
        <v>74</v>
      </c>
    </row>
    <row r="295" spans="1:14" ht="45" x14ac:dyDescent="0.25">
      <c r="A295" s="10" t="s">
        <v>2255</v>
      </c>
      <c r="B295" s="10" t="s">
        <v>2249</v>
      </c>
      <c r="C295" s="10" t="s">
        <v>70</v>
      </c>
      <c r="D295" s="18">
        <v>6000</v>
      </c>
      <c r="E295" s="12" t="s">
        <v>11</v>
      </c>
      <c r="F295" s="10" t="s">
        <v>1773</v>
      </c>
      <c r="G295" s="10" t="s">
        <v>1950</v>
      </c>
      <c r="H295" s="10" t="s">
        <v>2250</v>
      </c>
      <c r="I295" s="10" t="s">
        <v>2251</v>
      </c>
      <c r="J295" s="13" t="s">
        <v>2252</v>
      </c>
      <c r="K295" s="10" t="s">
        <v>2253</v>
      </c>
      <c r="L295" s="10" t="s">
        <v>92</v>
      </c>
      <c r="M295" s="10">
        <v>33607</v>
      </c>
      <c r="N295" s="10" t="s">
        <v>74</v>
      </c>
    </row>
    <row r="296" spans="1:14" ht="30" x14ac:dyDescent="0.25">
      <c r="A296" s="15" t="s">
        <v>564</v>
      </c>
      <c r="B296" t="s">
        <v>565</v>
      </c>
      <c r="C296" t="s">
        <v>29</v>
      </c>
      <c r="D296" s="16" t="s">
        <v>513</v>
      </c>
      <c r="E296" t="s">
        <v>20</v>
      </c>
      <c r="F296" s="10" t="s">
        <v>1773</v>
      </c>
      <c r="G296" s="10" t="s">
        <v>1950</v>
      </c>
      <c r="H296" s="10" t="s">
        <v>1653</v>
      </c>
      <c r="I296" s="10" t="s">
        <v>835</v>
      </c>
      <c r="J296" s="13" t="s">
        <v>1654</v>
      </c>
      <c r="K296" s="10" t="s">
        <v>976</v>
      </c>
      <c r="L296" s="10" t="s">
        <v>259</v>
      </c>
      <c r="M296" s="10">
        <v>34788</v>
      </c>
      <c r="N296" s="10" t="s">
        <v>566</v>
      </c>
    </row>
    <row r="297" spans="1:14" ht="30" x14ac:dyDescent="0.25">
      <c r="A297" s="10" t="s">
        <v>246</v>
      </c>
      <c r="B297" s="10" t="s">
        <v>247</v>
      </c>
      <c r="C297" s="10" t="s">
        <v>145</v>
      </c>
      <c r="D297" s="19">
        <v>6000</v>
      </c>
      <c r="E297" s="10" t="s">
        <v>11</v>
      </c>
      <c r="F297" s="10" t="s">
        <v>1773</v>
      </c>
      <c r="G297" s="10" t="s">
        <v>710</v>
      </c>
      <c r="H297" s="10" t="s">
        <v>1529</v>
      </c>
      <c r="I297" s="10" t="s">
        <v>836</v>
      </c>
      <c r="J297" s="11" t="s">
        <v>1530</v>
      </c>
      <c r="K297" s="10" t="s">
        <v>1121</v>
      </c>
      <c r="L297" s="10" t="s">
        <v>248</v>
      </c>
      <c r="M297" s="10">
        <v>33801</v>
      </c>
      <c r="N297" s="10" t="s">
        <v>249</v>
      </c>
    </row>
    <row r="298" spans="1:14" ht="30" x14ac:dyDescent="0.25">
      <c r="A298" s="10" t="s">
        <v>246</v>
      </c>
      <c r="B298" s="10" t="s">
        <v>247</v>
      </c>
      <c r="C298" s="10" t="s">
        <v>1840</v>
      </c>
      <c r="D298" s="19">
        <v>8000</v>
      </c>
      <c r="E298" s="10" t="s">
        <v>11</v>
      </c>
      <c r="F298" s="10" t="s">
        <v>1774</v>
      </c>
      <c r="G298" s="10" t="s">
        <v>710</v>
      </c>
      <c r="H298" s="10" t="s">
        <v>1529</v>
      </c>
      <c r="I298" s="10" t="s">
        <v>836</v>
      </c>
      <c r="J298" s="11" t="s">
        <v>1530</v>
      </c>
      <c r="K298" s="10" t="s">
        <v>1121</v>
      </c>
      <c r="L298" s="10" t="s">
        <v>248</v>
      </c>
      <c r="M298" s="10">
        <v>33801</v>
      </c>
      <c r="N298" s="10" t="s">
        <v>249</v>
      </c>
    </row>
    <row r="299" spans="1:14" ht="30" x14ac:dyDescent="0.25">
      <c r="A299" s="10" t="s">
        <v>383</v>
      </c>
      <c r="B299" s="10" t="s">
        <v>384</v>
      </c>
      <c r="C299" s="10" t="s">
        <v>145</v>
      </c>
      <c r="D299" s="18">
        <v>6000</v>
      </c>
      <c r="E299" s="12" t="s">
        <v>11</v>
      </c>
      <c r="F299" s="10" t="s">
        <v>1773</v>
      </c>
      <c r="G299" s="10" t="s">
        <v>710</v>
      </c>
      <c r="H299" s="10" t="s">
        <v>1531</v>
      </c>
      <c r="I299" s="10" t="s">
        <v>1532</v>
      </c>
      <c r="J299" s="10" t="s">
        <v>837</v>
      </c>
      <c r="K299" s="10" t="s">
        <v>1121</v>
      </c>
      <c r="L299" s="10" t="s">
        <v>248</v>
      </c>
      <c r="M299" s="10">
        <v>33801</v>
      </c>
      <c r="N299" s="10" t="s">
        <v>249</v>
      </c>
    </row>
    <row r="300" spans="1:14" ht="30" x14ac:dyDescent="0.25">
      <c r="A300" s="10" t="s">
        <v>364</v>
      </c>
      <c r="B300" s="10" t="s">
        <v>365</v>
      </c>
      <c r="C300" s="10" t="s">
        <v>174</v>
      </c>
      <c r="D300" s="19">
        <v>8000</v>
      </c>
      <c r="E300" s="10" t="s">
        <v>11</v>
      </c>
      <c r="F300" s="10" t="s">
        <v>1774</v>
      </c>
      <c r="G300" s="10" t="s">
        <v>712</v>
      </c>
      <c r="H300" s="10" t="s">
        <v>1246</v>
      </c>
      <c r="I300" s="10" t="s">
        <v>1371</v>
      </c>
      <c r="J300" s="10" t="s">
        <v>838</v>
      </c>
      <c r="K300" s="10" t="s">
        <v>1122</v>
      </c>
      <c r="L300" s="10" t="s">
        <v>1325</v>
      </c>
      <c r="M300" s="10">
        <v>33917</v>
      </c>
      <c r="N300" s="10" t="s">
        <v>317</v>
      </c>
    </row>
    <row r="301" spans="1:14" ht="30" x14ac:dyDescent="0.25">
      <c r="A301" s="10" t="s">
        <v>364</v>
      </c>
      <c r="B301" s="10" t="s">
        <v>365</v>
      </c>
      <c r="C301" s="10" t="s">
        <v>145</v>
      </c>
      <c r="D301" s="19">
        <v>8000</v>
      </c>
      <c r="E301" s="10" t="s">
        <v>11</v>
      </c>
      <c r="F301" s="10" t="s">
        <v>1773</v>
      </c>
      <c r="G301" s="10" t="s">
        <v>712</v>
      </c>
      <c r="H301" s="10" t="s">
        <v>1246</v>
      </c>
      <c r="I301" s="10" t="s">
        <v>1372</v>
      </c>
      <c r="J301" s="10" t="s">
        <v>838</v>
      </c>
      <c r="K301" s="10" t="s">
        <v>1122</v>
      </c>
      <c r="L301" s="10" t="s">
        <v>1325</v>
      </c>
      <c r="M301" s="10">
        <v>33917</v>
      </c>
      <c r="N301" s="10" t="s">
        <v>317</v>
      </c>
    </row>
    <row r="302" spans="1:14" ht="30" x14ac:dyDescent="0.25">
      <c r="A302" s="10" t="s">
        <v>364</v>
      </c>
      <c r="B302" s="10" t="s">
        <v>365</v>
      </c>
      <c r="C302" s="10" t="s">
        <v>1791</v>
      </c>
      <c r="D302" s="19">
        <v>8000</v>
      </c>
      <c r="E302" s="10" t="s">
        <v>11</v>
      </c>
      <c r="F302" s="10" t="s">
        <v>1774</v>
      </c>
      <c r="G302" s="10" t="s">
        <v>712</v>
      </c>
      <c r="H302" s="10" t="s">
        <v>1246</v>
      </c>
      <c r="I302" s="10" t="s">
        <v>1373</v>
      </c>
      <c r="J302" s="10" t="s">
        <v>838</v>
      </c>
      <c r="K302" s="10" t="s">
        <v>1122</v>
      </c>
      <c r="L302" s="10" t="s">
        <v>1325</v>
      </c>
      <c r="M302" s="10">
        <v>33917</v>
      </c>
      <c r="N302" s="10" t="s">
        <v>317</v>
      </c>
    </row>
    <row r="303" spans="1:14" ht="30" x14ac:dyDescent="0.25">
      <c r="A303" t="s">
        <v>567</v>
      </c>
      <c r="B303" t="s">
        <v>568</v>
      </c>
      <c r="C303" t="s">
        <v>1841</v>
      </c>
      <c r="D303" s="16" t="s">
        <v>569</v>
      </c>
      <c r="E303" t="s">
        <v>20</v>
      </c>
      <c r="F303" s="10" t="s">
        <v>1784</v>
      </c>
      <c r="G303" s="10" t="s">
        <v>1950</v>
      </c>
      <c r="H303" s="10" t="s">
        <v>1271</v>
      </c>
      <c r="I303" s="10" t="s">
        <v>839</v>
      </c>
      <c r="J303" s="10" t="s">
        <v>840</v>
      </c>
      <c r="K303" s="10" t="s">
        <v>977</v>
      </c>
      <c r="L303" s="10" t="s">
        <v>92</v>
      </c>
      <c r="M303" s="10">
        <v>33610</v>
      </c>
      <c r="N303" s="10" t="s">
        <v>74</v>
      </c>
    </row>
    <row r="304" spans="1:14" ht="30" x14ac:dyDescent="0.25">
      <c r="A304" t="s">
        <v>567</v>
      </c>
      <c r="B304" t="s">
        <v>568</v>
      </c>
      <c r="C304" t="s">
        <v>495</v>
      </c>
      <c r="D304" s="16">
        <v>2000</v>
      </c>
      <c r="E304" t="s">
        <v>221</v>
      </c>
      <c r="F304" s="10" t="s">
        <v>1784</v>
      </c>
      <c r="G304" s="10" t="s">
        <v>1950</v>
      </c>
      <c r="H304" s="10" t="s">
        <v>1271</v>
      </c>
      <c r="I304" s="10" t="s">
        <v>839</v>
      </c>
      <c r="J304" s="10" t="s">
        <v>840</v>
      </c>
      <c r="K304" s="10" t="s">
        <v>977</v>
      </c>
      <c r="L304" s="10" t="s">
        <v>92</v>
      </c>
      <c r="M304" s="10">
        <v>33610</v>
      </c>
      <c r="N304" s="10" t="s">
        <v>74</v>
      </c>
    </row>
    <row r="305" spans="1:14" ht="30" x14ac:dyDescent="0.25">
      <c r="A305" t="s">
        <v>567</v>
      </c>
      <c r="B305" t="s">
        <v>568</v>
      </c>
      <c r="C305" t="s">
        <v>571</v>
      </c>
      <c r="D305" s="16">
        <v>2000</v>
      </c>
      <c r="E305" t="s">
        <v>221</v>
      </c>
      <c r="F305" s="10" t="s">
        <v>1784</v>
      </c>
      <c r="G305" s="10" t="s">
        <v>1950</v>
      </c>
      <c r="H305" s="10" t="s">
        <v>1271</v>
      </c>
      <c r="I305" s="10" t="s">
        <v>839</v>
      </c>
      <c r="J305" s="10" t="s">
        <v>840</v>
      </c>
      <c r="K305" s="10" t="s">
        <v>977</v>
      </c>
      <c r="L305" s="10" t="s">
        <v>92</v>
      </c>
      <c r="M305" s="10">
        <v>33610</v>
      </c>
      <c r="N305" s="10" t="s">
        <v>74</v>
      </c>
    </row>
    <row r="306" spans="1:14" ht="45" x14ac:dyDescent="0.25">
      <c r="A306" t="s">
        <v>567</v>
      </c>
      <c r="B306" t="s">
        <v>568</v>
      </c>
      <c r="C306" t="s">
        <v>572</v>
      </c>
      <c r="D306" s="16">
        <v>2000</v>
      </c>
      <c r="E306" t="s">
        <v>221</v>
      </c>
      <c r="F306" s="10" t="s">
        <v>1782</v>
      </c>
      <c r="G306" s="10" t="s">
        <v>1950</v>
      </c>
      <c r="H306" s="10" t="s">
        <v>1271</v>
      </c>
      <c r="I306" s="10" t="s">
        <v>839</v>
      </c>
      <c r="J306" s="10" t="s">
        <v>840</v>
      </c>
      <c r="K306" s="10" t="s">
        <v>977</v>
      </c>
      <c r="L306" s="10" t="s">
        <v>92</v>
      </c>
      <c r="M306" s="10">
        <v>33610</v>
      </c>
      <c r="N306" s="10" t="s">
        <v>74</v>
      </c>
    </row>
    <row r="307" spans="1:14" ht="30" x14ac:dyDescent="0.25">
      <c r="A307" s="15" t="s">
        <v>567</v>
      </c>
      <c r="B307" s="15" t="s">
        <v>568</v>
      </c>
      <c r="C307" s="15" t="s">
        <v>29</v>
      </c>
      <c r="D307">
        <v>8000</v>
      </c>
      <c r="E307" t="s">
        <v>11</v>
      </c>
      <c r="F307" s="10" t="s">
        <v>1773</v>
      </c>
      <c r="G307" s="10" t="s">
        <v>1950</v>
      </c>
      <c r="H307" s="10" t="s">
        <v>1271</v>
      </c>
      <c r="I307" s="10" t="s">
        <v>839</v>
      </c>
      <c r="J307" s="11" t="s">
        <v>840</v>
      </c>
      <c r="K307" s="10" t="s">
        <v>977</v>
      </c>
      <c r="L307" s="10" t="s">
        <v>92</v>
      </c>
      <c r="M307" s="10">
        <v>33610</v>
      </c>
      <c r="N307" s="10" t="s">
        <v>74</v>
      </c>
    </row>
    <row r="308" spans="1:14" ht="30" x14ac:dyDescent="0.25">
      <c r="A308" t="s">
        <v>567</v>
      </c>
      <c r="B308" t="s">
        <v>568</v>
      </c>
      <c r="C308" t="s">
        <v>413</v>
      </c>
      <c r="D308" s="16">
        <v>2000</v>
      </c>
      <c r="E308" t="s">
        <v>221</v>
      </c>
      <c r="F308" s="10" t="s">
        <v>1775</v>
      </c>
      <c r="G308" s="10" t="s">
        <v>1950</v>
      </c>
      <c r="H308" s="10" t="s">
        <v>1271</v>
      </c>
      <c r="I308" s="10" t="s">
        <v>839</v>
      </c>
      <c r="J308" s="10" t="s">
        <v>840</v>
      </c>
      <c r="K308" s="10" t="s">
        <v>977</v>
      </c>
      <c r="L308" s="10" t="s">
        <v>92</v>
      </c>
      <c r="M308" s="10">
        <v>33610</v>
      </c>
      <c r="N308" s="10" t="s">
        <v>74</v>
      </c>
    </row>
    <row r="309" spans="1:14" ht="30" x14ac:dyDescent="0.25">
      <c r="A309" t="s">
        <v>567</v>
      </c>
      <c r="B309" t="s">
        <v>568</v>
      </c>
      <c r="C309" t="s">
        <v>573</v>
      </c>
      <c r="D309" s="16">
        <v>6000</v>
      </c>
      <c r="E309" t="s">
        <v>11</v>
      </c>
      <c r="F309" s="10" t="s">
        <v>1774</v>
      </c>
      <c r="G309" s="10" t="s">
        <v>1950</v>
      </c>
      <c r="H309" s="10" t="s">
        <v>1271</v>
      </c>
      <c r="I309" s="10" t="s">
        <v>839</v>
      </c>
      <c r="J309" s="10" t="s">
        <v>840</v>
      </c>
      <c r="K309" s="10" t="s">
        <v>977</v>
      </c>
      <c r="L309" s="10" t="s">
        <v>92</v>
      </c>
      <c r="M309" s="10">
        <v>33610</v>
      </c>
      <c r="N309" s="10" t="s">
        <v>74</v>
      </c>
    </row>
    <row r="310" spans="1:14" ht="45" x14ac:dyDescent="0.25">
      <c r="A310" t="s">
        <v>567</v>
      </c>
      <c r="B310" t="s">
        <v>568</v>
      </c>
      <c r="C310" t="s">
        <v>574</v>
      </c>
      <c r="D310" s="16">
        <v>2000</v>
      </c>
      <c r="E310" t="s">
        <v>221</v>
      </c>
      <c r="F310" s="10" t="s">
        <v>1777</v>
      </c>
      <c r="G310" s="10" t="s">
        <v>1950</v>
      </c>
      <c r="H310" s="10" t="s">
        <v>1271</v>
      </c>
      <c r="I310" s="10" t="s">
        <v>839</v>
      </c>
      <c r="J310" s="10" t="s">
        <v>840</v>
      </c>
      <c r="K310" s="10" t="s">
        <v>977</v>
      </c>
      <c r="L310" s="10" t="s">
        <v>92</v>
      </c>
      <c r="M310" s="10">
        <v>33610</v>
      </c>
      <c r="N310" s="10" t="s">
        <v>74</v>
      </c>
    </row>
    <row r="311" spans="1:14" ht="30" x14ac:dyDescent="0.25">
      <c r="A311" t="s">
        <v>567</v>
      </c>
      <c r="B311" t="s">
        <v>568</v>
      </c>
      <c r="C311" t="s">
        <v>1818</v>
      </c>
      <c r="D311" s="16">
        <v>4000</v>
      </c>
      <c r="E311" t="s">
        <v>11</v>
      </c>
      <c r="F311" s="10" t="s">
        <v>1774</v>
      </c>
      <c r="G311" s="10" t="s">
        <v>1950</v>
      </c>
      <c r="H311" s="10" t="s">
        <v>1271</v>
      </c>
      <c r="I311" s="10" t="s">
        <v>839</v>
      </c>
      <c r="J311" s="10" t="s">
        <v>840</v>
      </c>
      <c r="K311" s="10" t="s">
        <v>977</v>
      </c>
      <c r="L311" s="10" t="s">
        <v>92</v>
      </c>
      <c r="M311" s="10">
        <v>33610</v>
      </c>
      <c r="N311" s="10" t="s">
        <v>74</v>
      </c>
    </row>
    <row r="312" spans="1:14" ht="45" x14ac:dyDescent="0.25">
      <c r="A312" t="s">
        <v>567</v>
      </c>
      <c r="B312" t="s">
        <v>568</v>
      </c>
      <c r="C312" t="s">
        <v>151</v>
      </c>
      <c r="D312" s="16" t="s">
        <v>570</v>
      </c>
      <c r="E312" t="s">
        <v>20</v>
      </c>
      <c r="F312" s="10" t="s">
        <v>1777</v>
      </c>
      <c r="G312" s="10" t="s">
        <v>1950</v>
      </c>
      <c r="H312" s="10" t="s">
        <v>1271</v>
      </c>
      <c r="I312" s="10" t="s">
        <v>839</v>
      </c>
      <c r="J312" s="10" t="s">
        <v>840</v>
      </c>
      <c r="K312" s="10" t="s">
        <v>977</v>
      </c>
      <c r="L312" s="10" t="s">
        <v>92</v>
      </c>
      <c r="M312" s="10">
        <v>33610</v>
      </c>
      <c r="N312" s="10" t="s">
        <v>74</v>
      </c>
    </row>
    <row r="313" spans="1:14" ht="30" x14ac:dyDescent="0.25">
      <c r="A313" s="10" t="s">
        <v>567</v>
      </c>
      <c r="B313" s="10" t="s">
        <v>568</v>
      </c>
      <c r="C313" s="10" t="s">
        <v>1942</v>
      </c>
      <c r="D313" s="18" t="s">
        <v>505</v>
      </c>
      <c r="E313" s="12" t="s">
        <v>20</v>
      </c>
      <c r="F313" s="10" t="s">
        <v>1774</v>
      </c>
      <c r="G313" s="10" t="s">
        <v>1950</v>
      </c>
      <c r="H313" s="10" t="s">
        <v>1271</v>
      </c>
      <c r="I313" s="10" t="s">
        <v>839</v>
      </c>
      <c r="J313" s="13" t="s">
        <v>840</v>
      </c>
      <c r="K313" s="10" t="s">
        <v>977</v>
      </c>
      <c r="L313" s="10" t="s">
        <v>92</v>
      </c>
      <c r="M313" s="10">
        <v>33610</v>
      </c>
      <c r="N313" s="10" t="s">
        <v>74</v>
      </c>
    </row>
    <row r="314" spans="1:14" ht="45" x14ac:dyDescent="0.25">
      <c r="A314" s="10" t="s">
        <v>567</v>
      </c>
      <c r="B314" s="10" t="s">
        <v>568</v>
      </c>
      <c r="C314" s="10" t="s">
        <v>1943</v>
      </c>
      <c r="D314" s="18" t="s">
        <v>570</v>
      </c>
      <c r="E314" s="12" t="s">
        <v>20</v>
      </c>
      <c r="F314" s="10" t="s">
        <v>1777</v>
      </c>
      <c r="G314" s="10" t="s">
        <v>1950</v>
      </c>
      <c r="H314" s="10" t="s">
        <v>1271</v>
      </c>
      <c r="I314" s="10" t="s">
        <v>839</v>
      </c>
      <c r="J314" s="11" t="s">
        <v>840</v>
      </c>
      <c r="K314" s="10" t="s">
        <v>977</v>
      </c>
      <c r="L314" s="10" t="s">
        <v>92</v>
      </c>
      <c r="M314" s="10">
        <v>33610</v>
      </c>
      <c r="N314" s="10" t="s">
        <v>74</v>
      </c>
    </row>
    <row r="315" spans="1:14" ht="30" x14ac:dyDescent="0.25">
      <c r="A315" s="10" t="s">
        <v>567</v>
      </c>
      <c r="B315" s="10" t="s">
        <v>568</v>
      </c>
      <c r="C315" s="10" t="s">
        <v>1944</v>
      </c>
      <c r="D315" s="18">
        <v>2000</v>
      </c>
      <c r="E315" s="12" t="s">
        <v>221</v>
      </c>
      <c r="F315" s="10" t="s">
        <v>1775</v>
      </c>
      <c r="G315" s="10" t="s">
        <v>1950</v>
      </c>
      <c r="H315" s="10" t="s">
        <v>1271</v>
      </c>
      <c r="I315" s="10" t="s">
        <v>839</v>
      </c>
      <c r="J315" s="11" t="s">
        <v>840</v>
      </c>
      <c r="K315" s="10" t="s">
        <v>977</v>
      </c>
      <c r="L315" s="10" t="s">
        <v>92</v>
      </c>
      <c r="M315" s="10">
        <v>33610</v>
      </c>
      <c r="N315" s="10" t="s">
        <v>74</v>
      </c>
    </row>
    <row r="316" spans="1:14" ht="30" x14ac:dyDescent="0.25">
      <c r="A316" s="10" t="s">
        <v>567</v>
      </c>
      <c r="B316" s="10" t="s">
        <v>568</v>
      </c>
      <c r="C316" s="10" t="s">
        <v>1945</v>
      </c>
      <c r="D316" s="18">
        <v>2000</v>
      </c>
      <c r="E316" s="12" t="s">
        <v>221</v>
      </c>
      <c r="F316" s="10" t="s">
        <v>1775</v>
      </c>
      <c r="G316" s="10" t="s">
        <v>1950</v>
      </c>
      <c r="H316" s="10" t="s">
        <v>1271</v>
      </c>
      <c r="I316" s="10" t="s">
        <v>839</v>
      </c>
      <c r="J316" s="11" t="s">
        <v>840</v>
      </c>
      <c r="K316" s="10" t="s">
        <v>977</v>
      </c>
      <c r="L316" s="10" t="s">
        <v>92</v>
      </c>
      <c r="M316" s="10">
        <v>33610</v>
      </c>
      <c r="N316" s="10" t="s">
        <v>74</v>
      </c>
    </row>
    <row r="317" spans="1:14" ht="30" x14ac:dyDescent="0.25">
      <c r="A317" s="10" t="s">
        <v>567</v>
      </c>
      <c r="B317" s="10" t="s">
        <v>568</v>
      </c>
      <c r="C317" s="10" t="s">
        <v>2018</v>
      </c>
      <c r="D317" s="18">
        <v>2000</v>
      </c>
      <c r="E317" s="12" t="s">
        <v>221</v>
      </c>
      <c r="F317" s="10" t="s">
        <v>2019</v>
      </c>
      <c r="G317" s="10" t="s">
        <v>1950</v>
      </c>
      <c r="H317" s="10" t="s">
        <v>1271</v>
      </c>
      <c r="I317" s="10" t="s">
        <v>839</v>
      </c>
      <c r="J317" s="13" t="s">
        <v>840</v>
      </c>
      <c r="K317" s="10" t="s">
        <v>977</v>
      </c>
      <c r="L317" s="10" t="s">
        <v>92</v>
      </c>
      <c r="M317" s="10">
        <v>33610</v>
      </c>
      <c r="N317" s="10" t="s">
        <v>74</v>
      </c>
    </row>
    <row r="318" spans="1:14" ht="45" x14ac:dyDescent="0.25">
      <c r="A318" s="10" t="s">
        <v>567</v>
      </c>
      <c r="B318" s="10" t="s">
        <v>568</v>
      </c>
      <c r="C318" s="10" t="s">
        <v>2166</v>
      </c>
      <c r="D318" s="18">
        <v>2000</v>
      </c>
      <c r="E318" s="12" t="s">
        <v>221</v>
      </c>
      <c r="F318" s="10" t="s">
        <v>1777</v>
      </c>
      <c r="G318" s="10" t="s">
        <v>1950</v>
      </c>
      <c r="H318" s="10" t="s">
        <v>1271</v>
      </c>
      <c r="I318" s="10" t="s">
        <v>839</v>
      </c>
      <c r="J318" s="13" t="s">
        <v>840</v>
      </c>
      <c r="K318" s="10" t="s">
        <v>977</v>
      </c>
      <c r="L318" s="10" t="s">
        <v>92</v>
      </c>
      <c r="M318" s="10">
        <v>33610</v>
      </c>
      <c r="N318" s="10" t="s">
        <v>74</v>
      </c>
    </row>
    <row r="319" spans="1:14" ht="45" x14ac:dyDescent="0.25">
      <c r="A319" s="10" t="s">
        <v>567</v>
      </c>
      <c r="B319" s="10" t="s">
        <v>568</v>
      </c>
      <c r="C319" s="10" t="s">
        <v>2281</v>
      </c>
      <c r="D319" s="18" t="s">
        <v>2278</v>
      </c>
      <c r="E319" s="12" t="s">
        <v>20</v>
      </c>
      <c r="F319" s="10" t="s">
        <v>1773</v>
      </c>
      <c r="G319" s="10" t="s">
        <v>1950</v>
      </c>
      <c r="H319" s="10" t="s">
        <v>1271</v>
      </c>
      <c r="I319" s="10" t="s">
        <v>839</v>
      </c>
      <c r="J319" s="13" t="s">
        <v>840</v>
      </c>
      <c r="K319" s="10" t="s">
        <v>977</v>
      </c>
      <c r="L319" s="10" t="s">
        <v>92</v>
      </c>
      <c r="M319" s="10">
        <v>33610</v>
      </c>
      <c r="N319" s="10" t="s">
        <v>74</v>
      </c>
    </row>
    <row r="320" spans="1:14" ht="30" x14ac:dyDescent="0.25">
      <c r="A320" s="10" t="s">
        <v>501</v>
      </c>
      <c r="B320" s="10" t="s">
        <v>502</v>
      </c>
      <c r="C320" s="10" t="s">
        <v>1982</v>
      </c>
      <c r="D320" s="19">
        <v>8000</v>
      </c>
      <c r="E320" s="10" t="s">
        <v>11</v>
      </c>
      <c r="F320" s="10" t="s">
        <v>1773</v>
      </c>
      <c r="G320" s="10" t="s">
        <v>712</v>
      </c>
      <c r="H320" s="10" t="s">
        <v>1258</v>
      </c>
      <c r="I320" s="10" t="s">
        <v>841</v>
      </c>
      <c r="J320" s="10" t="s">
        <v>842</v>
      </c>
      <c r="K320" s="10" t="s">
        <v>1123</v>
      </c>
      <c r="L320" s="10" t="s">
        <v>392</v>
      </c>
      <c r="M320" s="10">
        <v>33901</v>
      </c>
      <c r="N320" s="10" t="s">
        <v>317</v>
      </c>
    </row>
    <row r="321" spans="1:14" ht="30" x14ac:dyDescent="0.25">
      <c r="A321" s="10" t="s">
        <v>501</v>
      </c>
      <c r="B321" s="10" t="s">
        <v>502</v>
      </c>
      <c r="C321" s="10" t="s">
        <v>1983</v>
      </c>
      <c r="D321" s="19">
        <v>8000</v>
      </c>
      <c r="E321" s="10" t="s">
        <v>11</v>
      </c>
      <c r="F321" s="10" t="s">
        <v>1773</v>
      </c>
      <c r="G321" s="10" t="s">
        <v>712</v>
      </c>
      <c r="H321" s="10" t="s">
        <v>1258</v>
      </c>
      <c r="I321" s="10" t="s">
        <v>841</v>
      </c>
      <c r="J321" s="10" t="s">
        <v>842</v>
      </c>
      <c r="K321" s="10" t="s">
        <v>1123</v>
      </c>
      <c r="L321" s="10" t="s">
        <v>392</v>
      </c>
      <c r="M321" s="10">
        <v>33901</v>
      </c>
      <c r="N321" s="10" t="s">
        <v>317</v>
      </c>
    </row>
    <row r="322" spans="1:14" ht="30" x14ac:dyDescent="0.25">
      <c r="A322" s="10" t="s">
        <v>501</v>
      </c>
      <c r="B322" s="10" t="s">
        <v>502</v>
      </c>
      <c r="C322" s="10" t="s">
        <v>10</v>
      </c>
      <c r="D322" s="19">
        <v>8000</v>
      </c>
      <c r="E322" s="10" t="s">
        <v>11</v>
      </c>
      <c r="F322" s="10" t="s">
        <v>1773</v>
      </c>
      <c r="G322" s="10" t="s">
        <v>712</v>
      </c>
      <c r="H322" s="10" t="s">
        <v>1258</v>
      </c>
      <c r="I322" s="10" t="s">
        <v>841</v>
      </c>
      <c r="J322" s="10" t="s">
        <v>842</v>
      </c>
      <c r="K322" s="10" t="s">
        <v>1123</v>
      </c>
      <c r="L322" s="10" t="s">
        <v>392</v>
      </c>
      <c r="M322" s="10">
        <v>33901</v>
      </c>
      <c r="N322" s="10" t="s">
        <v>317</v>
      </c>
    </row>
    <row r="323" spans="1:14" ht="30" x14ac:dyDescent="0.25">
      <c r="A323" t="s">
        <v>601</v>
      </c>
      <c r="B323" t="s">
        <v>602</v>
      </c>
      <c r="C323" t="s">
        <v>1801</v>
      </c>
      <c r="D323" s="16">
        <v>2000</v>
      </c>
      <c r="E323" t="s">
        <v>221</v>
      </c>
      <c r="F323" s="10" t="s">
        <v>1784</v>
      </c>
      <c r="G323" s="10" t="s">
        <v>712</v>
      </c>
      <c r="H323" s="10" t="s">
        <v>1277</v>
      </c>
      <c r="I323" s="10" t="s">
        <v>899</v>
      </c>
      <c r="J323" s="10" t="s">
        <v>900</v>
      </c>
      <c r="K323" s="10" t="s">
        <v>1159</v>
      </c>
      <c r="L323" s="10" t="s">
        <v>392</v>
      </c>
      <c r="M323" s="10">
        <v>33966</v>
      </c>
      <c r="N323" s="10" t="s">
        <v>317</v>
      </c>
    </row>
    <row r="324" spans="1:14" ht="30" x14ac:dyDescent="0.25">
      <c r="A324" s="10" t="s">
        <v>1930</v>
      </c>
      <c r="B324" s="10" t="s">
        <v>1931</v>
      </c>
      <c r="C324" s="10" t="s">
        <v>1935</v>
      </c>
      <c r="D324" s="18">
        <v>2000</v>
      </c>
      <c r="E324" s="12" t="s">
        <v>221</v>
      </c>
      <c r="F324" s="10" t="s">
        <v>1783</v>
      </c>
      <c r="G324" s="10" t="s">
        <v>712</v>
      </c>
      <c r="H324" s="10" t="s">
        <v>1932</v>
      </c>
      <c r="I324" s="10" t="s">
        <v>1933</v>
      </c>
      <c r="J324" s="11" t="s">
        <v>1934</v>
      </c>
      <c r="K324" s="10" t="s">
        <v>1984</v>
      </c>
      <c r="L324" s="10" t="s">
        <v>316</v>
      </c>
      <c r="M324" s="10">
        <v>33912</v>
      </c>
      <c r="N324" s="10" t="s">
        <v>317</v>
      </c>
    </row>
    <row r="325" spans="1:14" ht="30" x14ac:dyDescent="0.25">
      <c r="A325" s="10" t="s">
        <v>2225</v>
      </c>
      <c r="B325" s="10" t="s">
        <v>2226</v>
      </c>
      <c r="C325" s="10" t="s">
        <v>29</v>
      </c>
      <c r="D325" s="18">
        <v>8000</v>
      </c>
      <c r="E325" s="12" t="s">
        <v>11</v>
      </c>
      <c r="F325" s="10" t="s">
        <v>1774</v>
      </c>
      <c r="G325" s="10" t="s">
        <v>2316</v>
      </c>
      <c r="H325" s="10" t="s">
        <v>2227</v>
      </c>
      <c r="I325" s="10" t="s">
        <v>2228</v>
      </c>
      <c r="J325" s="11" t="s">
        <v>2229</v>
      </c>
      <c r="K325" s="10" t="s">
        <v>2230</v>
      </c>
      <c r="L325" s="10" t="s">
        <v>686</v>
      </c>
      <c r="M325" s="10">
        <v>32025</v>
      </c>
      <c r="N325" s="10" t="s">
        <v>1190</v>
      </c>
    </row>
    <row r="326" spans="1:14" ht="30" x14ac:dyDescent="0.25">
      <c r="A326" s="10" t="s">
        <v>2081</v>
      </c>
      <c r="B326" s="10" t="s">
        <v>2082</v>
      </c>
      <c r="C326" s="10" t="s">
        <v>560</v>
      </c>
      <c r="D326" s="18">
        <v>6000</v>
      </c>
      <c r="E326" s="12" t="s">
        <v>221</v>
      </c>
      <c r="F326" s="10" t="s">
        <v>1775</v>
      </c>
      <c r="G326" s="10" t="s">
        <v>2168</v>
      </c>
      <c r="H326" s="10" t="s">
        <v>2083</v>
      </c>
      <c r="I326" s="10" t="s">
        <v>2084</v>
      </c>
      <c r="J326" s="11" t="s">
        <v>2087</v>
      </c>
      <c r="K326" s="10" t="s">
        <v>2085</v>
      </c>
      <c r="L326" s="10" t="s">
        <v>2086</v>
      </c>
      <c r="M326" s="10">
        <v>32348</v>
      </c>
      <c r="N326" s="10" t="s">
        <v>2100</v>
      </c>
    </row>
    <row r="327" spans="1:14" ht="45" x14ac:dyDescent="0.25">
      <c r="A327" s="10" t="s">
        <v>469</v>
      </c>
      <c r="B327" s="10" t="s">
        <v>470</v>
      </c>
      <c r="C327" s="10" t="s">
        <v>471</v>
      </c>
      <c r="D327" s="19" t="s">
        <v>472</v>
      </c>
      <c r="E327" s="10" t="s">
        <v>20</v>
      </c>
      <c r="F327" s="10" t="s">
        <v>1776</v>
      </c>
      <c r="G327" s="10" t="s">
        <v>2168</v>
      </c>
      <c r="H327" s="10" t="s">
        <v>2043</v>
      </c>
      <c r="I327" s="10" t="s">
        <v>843</v>
      </c>
      <c r="J327" s="11" t="s">
        <v>2044</v>
      </c>
      <c r="K327" s="10" t="s">
        <v>964</v>
      </c>
      <c r="L327" s="10" t="s">
        <v>321</v>
      </c>
      <c r="M327" s="10">
        <v>32304</v>
      </c>
      <c r="N327" s="10" t="s">
        <v>322</v>
      </c>
    </row>
    <row r="328" spans="1:14" ht="30" x14ac:dyDescent="0.25">
      <c r="A328" s="10" t="s">
        <v>469</v>
      </c>
      <c r="B328" s="10" t="s">
        <v>470</v>
      </c>
      <c r="C328" s="11" t="s">
        <v>473</v>
      </c>
      <c r="D328" s="18">
        <v>4000</v>
      </c>
      <c r="E328" s="12" t="s">
        <v>221</v>
      </c>
      <c r="F328" s="10" t="s">
        <v>1784</v>
      </c>
      <c r="G328" s="10" t="s">
        <v>2168</v>
      </c>
      <c r="H328" s="10" t="s">
        <v>2043</v>
      </c>
      <c r="I328" s="10" t="s">
        <v>843</v>
      </c>
      <c r="J328" s="11" t="s">
        <v>2044</v>
      </c>
      <c r="K328" s="10" t="s">
        <v>964</v>
      </c>
      <c r="L328" s="10" t="s">
        <v>321</v>
      </c>
      <c r="M328" s="10">
        <v>32304</v>
      </c>
      <c r="N328" s="10" t="s">
        <v>322</v>
      </c>
    </row>
    <row r="329" spans="1:14" ht="30" x14ac:dyDescent="0.25">
      <c r="A329" s="10" t="s">
        <v>483</v>
      </c>
      <c r="B329" s="10" t="s">
        <v>484</v>
      </c>
      <c r="C329" s="10" t="s">
        <v>29</v>
      </c>
      <c r="D329" s="19">
        <v>8000</v>
      </c>
      <c r="E329" s="10" t="s">
        <v>11</v>
      </c>
      <c r="F329" s="10" t="s">
        <v>1773</v>
      </c>
      <c r="G329" s="10" t="s">
        <v>2167</v>
      </c>
      <c r="H329" s="10" t="s">
        <v>1255</v>
      </c>
      <c r="I329" s="10" t="s">
        <v>844</v>
      </c>
      <c r="J329" s="10" t="s">
        <v>845</v>
      </c>
      <c r="K329" s="10" t="s">
        <v>1124</v>
      </c>
      <c r="L329" s="10" t="s">
        <v>299</v>
      </c>
      <c r="M329" s="10">
        <v>32570</v>
      </c>
      <c r="N329" s="10" t="s">
        <v>300</v>
      </c>
    </row>
    <row r="330" spans="1:14" ht="30" x14ac:dyDescent="0.25">
      <c r="A330" s="10" t="s">
        <v>483</v>
      </c>
      <c r="B330" s="10" t="s">
        <v>484</v>
      </c>
      <c r="C330" s="10" t="s">
        <v>1993</v>
      </c>
      <c r="D330" s="19">
        <v>6000</v>
      </c>
      <c r="E330" s="10" t="s">
        <v>11</v>
      </c>
      <c r="F330" s="10" t="s">
        <v>1773</v>
      </c>
      <c r="G330" s="10" t="s">
        <v>2167</v>
      </c>
      <c r="H330" s="10" t="s">
        <v>1255</v>
      </c>
      <c r="I330" s="10" t="s">
        <v>844</v>
      </c>
      <c r="J330" s="10" t="s">
        <v>845</v>
      </c>
      <c r="K330" s="10" t="s">
        <v>1124</v>
      </c>
      <c r="L330" s="10" t="s">
        <v>299</v>
      </c>
      <c r="M330" s="10">
        <v>32570</v>
      </c>
      <c r="N330" s="10" t="s">
        <v>300</v>
      </c>
    </row>
    <row r="331" spans="1:14" ht="30" x14ac:dyDescent="0.25">
      <c r="A331" s="10" t="s">
        <v>483</v>
      </c>
      <c r="B331" s="10" t="s">
        <v>484</v>
      </c>
      <c r="C331" s="10" t="s">
        <v>10</v>
      </c>
      <c r="D331" s="19">
        <v>8000</v>
      </c>
      <c r="E331" s="10" t="s">
        <v>11</v>
      </c>
      <c r="F331" s="10" t="s">
        <v>1773</v>
      </c>
      <c r="G331" s="10" t="s">
        <v>2167</v>
      </c>
      <c r="H331" s="10" t="s">
        <v>1255</v>
      </c>
      <c r="I331" s="10" t="s">
        <v>844</v>
      </c>
      <c r="J331" s="10" t="s">
        <v>845</v>
      </c>
      <c r="K331" s="10" t="s">
        <v>1124</v>
      </c>
      <c r="L331" s="10" t="s">
        <v>299</v>
      </c>
      <c r="M331" s="10">
        <v>32570</v>
      </c>
      <c r="N331" s="10" t="s">
        <v>300</v>
      </c>
    </row>
    <row r="332" spans="1:14" ht="45" x14ac:dyDescent="0.25">
      <c r="A332" s="10" t="s">
        <v>483</v>
      </c>
      <c r="B332" s="10" t="s">
        <v>484</v>
      </c>
      <c r="C332" s="10" t="s">
        <v>1852</v>
      </c>
      <c r="D332" s="18">
        <v>6000</v>
      </c>
      <c r="E332" s="12" t="s">
        <v>11</v>
      </c>
      <c r="F332" s="10" t="s">
        <v>1776</v>
      </c>
      <c r="G332" s="10" t="s">
        <v>2167</v>
      </c>
      <c r="H332" s="10" t="s">
        <v>1255</v>
      </c>
      <c r="I332" s="10" t="s">
        <v>844</v>
      </c>
      <c r="J332" s="11" t="s">
        <v>845</v>
      </c>
      <c r="K332" s="10" t="s">
        <v>1124</v>
      </c>
      <c r="L332" s="10" t="s">
        <v>299</v>
      </c>
      <c r="M332" s="10">
        <v>32570</v>
      </c>
      <c r="N332" s="10" t="s">
        <v>300</v>
      </c>
    </row>
    <row r="333" spans="1:14" ht="30" x14ac:dyDescent="0.25">
      <c r="A333" s="10" t="s">
        <v>538</v>
      </c>
      <c r="B333" s="10" t="s">
        <v>539</v>
      </c>
      <c r="C333" s="10" t="s">
        <v>1993</v>
      </c>
      <c r="D333" s="17">
        <v>6000</v>
      </c>
      <c r="E333" s="1" t="s">
        <v>11</v>
      </c>
      <c r="F333" s="10" t="s">
        <v>1773</v>
      </c>
      <c r="G333" s="10" t="s">
        <v>712</v>
      </c>
      <c r="H333" s="10" t="s">
        <v>724</v>
      </c>
      <c r="I333" s="10" t="s">
        <v>846</v>
      </c>
      <c r="J333" s="10" t="s">
        <v>725</v>
      </c>
      <c r="K333" s="10" t="s">
        <v>540</v>
      </c>
      <c r="L333" s="10" t="s">
        <v>267</v>
      </c>
      <c r="M333" s="10">
        <v>34104</v>
      </c>
      <c r="N333" s="10" t="s">
        <v>268</v>
      </c>
    </row>
    <row r="334" spans="1:14" ht="30" x14ac:dyDescent="0.25">
      <c r="A334" s="15" t="s">
        <v>641</v>
      </c>
      <c r="B334" t="s">
        <v>642</v>
      </c>
      <c r="C334" s="11" t="s">
        <v>1842</v>
      </c>
      <c r="D334" s="18">
        <v>2000</v>
      </c>
      <c r="E334" t="s">
        <v>11</v>
      </c>
      <c r="F334" s="10" t="s">
        <v>1783</v>
      </c>
      <c r="G334" s="10" t="s">
        <v>2316</v>
      </c>
      <c r="H334" s="10" t="s">
        <v>1416</v>
      </c>
      <c r="I334" s="10" t="s">
        <v>1417</v>
      </c>
      <c r="J334" s="10" t="s">
        <v>1418</v>
      </c>
      <c r="K334" s="10" t="s">
        <v>1125</v>
      </c>
      <c r="L334" s="10" t="s">
        <v>25</v>
      </c>
      <c r="M334" s="10">
        <v>32256</v>
      </c>
      <c r="N334" s="10" t="s">
        <v>26</v>
      </c>
    </row>
    <row r="335" spans="1:14" ht="30" x14ac:dyDescent="0.25">
      <c r="A335" s="10" t="s">
        <v>341</v>
      </c>
      <c r="B335" s="10" t="s">
        <v>342</v>
      </c>
      <c r="C335" s="10" t="s">
        <v>1843</v>
      </c>
      <c r="D335" s="19">
        <v>8000</v>
      </c>
      <c r="E335" s="10" t="s">
        <v>11</v>
      </c>
      <c r="F335" s="10" t="s">
        <v>1775</v>
      </c>
      <c r="G335" s="10" t="s">
        <v>711</v>
      </c>
      <c r="H335" s="10" t="s">
        <v>1244</v>
      </c>
      <c r="I335" s="10" t="s">
        <v>1376</v>
      </c>
      <c r="J335" s="10" t="s">
        <v>848</v>
      </c>
      <c r="K335" s="10" t="s">
        <v>1127</v>
      </c>
      <c r="L335" s="10" t="s">
        <v>223</v>
      </c>
      <c r="M335" s="10">
        <v>38966</v>
      </c>
      <c r="N335" s="10" t="s">
        <v>224</v>
      </c>
    </row>
    <row r="336" spans="1:14" ht="30" x14ac:dyDescent="0.25">
      <c r="A336" t="s">
        <v>1533</v>
      </c>
      <c r="B336" t="s">
        <v>673</v>
      </c>
      <c r="C336" t="s">
        <v>674</v>
      </c>
      <c r="D336" s="16" t="s">
        <v>349</v>
      </c>
      <c r="E336" t="s">
        <v>221</v>
      </c>
      <c r="F336" s="10" t="s">
        <v>1773</v>
      </c>
      <c r="G336" s="10" t="s">
        <v>712</v>
      </c>
      <c r="H336" s="10" t="s">
        <v>1292</v>
      </c>
      <c r="I336" s="10" t="s">
        <v>849</v>
      </c>
      <c r="J336" s="10" t="s">
        <v>850</v>
      </c>
      <c r="K336" s="10" t="s">
        <v>1673</v>
      </c>
      <c r="L336" s="10" t="s">
        <v>158</v>
      </c>
      <c r="M336" s="10">
        <v>32493</v>
      </c>
      <c r="N336" s="10" t="s">
        <v>155</v>
      </c>
    </row>
    <row r="337" spans="1:14" ht="30" x14ac:dyDescent="0.25">
      <c r="A337" s="10" t="s">
        <v>281</v>
      </c>
      <c r="B337" s="10" t="s">
        <v>282</v>
      </c>
      <c r="C337" s="10" t="s">
        <v>1993</v>
      </c>
      <c r="D337" s="18">
        <v>6000</v>
      </c>
      <c r="E337" s="12" t="s">
        <v>11</v>
      </c>
      <c r="F337" s="10" t="s">
        <v>1773</v>
      </c>
      <c r="G337" s="10" t="s">
        <v>712</v>
      </c>
      <c r="H337" s="10" t="s">
        <v>1229</v>
      </c>
      <c r="I337" s="10" t="s">
        <v>1366</v>
      </c>
      <c r="J337" s="10" t="s">
        <v>850</v>
      </c>
      <c r="K337" s="10" t="s">
        <v>1673</v>
      </c>
      <c r="L337" s="10" t="s">
        <v>158</v>
      </c>
      <c r="M337" s="10">
        <v>34293</v>
      </c>
      <c r="N337" s="10" t="s">
        <v>155</v>
      </c>
    </row>
    <row r="338" spans="1:14" ht="30" x14ac:dyDescent="0.25">
      <c r="A338" s="10" t="s">
        <v>1616</v>
      </c>
      <c r="B338" s="10" t="s">
        <v>1617</v>
      </c>
      <c r="C338" s="10" t="s">
        <v>1618</v>
      </c>
      <c r="D338" s="18">
        <v>2000</v>
      </c>
      <c r="E338" s="12" t="s">
        <v>221</v>
      </c>
      <c r="F338" s="10" t="s">
        <v>1775</v>
      </c>
      <c r="G338" s="10" t="s">
        <v>711</v>
      </c>
      <c r="H338" s="10" t="s">
        <v>1619</v>
      </c>
      <c r="I338" s="10" t="s">
        <v>1620</v>
      </c>
      <c r="J338" s="11" t="s">
        <v>1621</v>
      </c>
      <c r="K338" s="10" t="s">
        <v>1622</v>
      </c>
      <c r="L338" s="10" t="s">
        <v>1623</v>
      </c>
      <c r="M338" s="10">
        <v>32904</v>
      </c>
      <c r="N338" s="10" t="s">
        <v>169</v>
      </c>
    </row>
    <row r="339" spans="1:14" ht="30" x14ac:dyDescent="0.25">
      <c r="A339" s="10" t="s">
        <v>279</v>
      </c>
      <c r="B339" s="10" t="s">
        <v>280</v>
      </c>
      <c r="C339" s="10" t="s">
        <v>263</v>
      </c>
      <c r="D339" s="18">
        <v>6000</v>
      </c>
      <c r="E339" s="12" t="s">
        <v>11</v>
      </c>
      <c r="F339" s="10" t="s">
        <v>1773</v>
      </c>
      <c r="G339" s="10" t="s">
        <v>712</v>
      </c>
      <c r="H339" s="10" t="s">
        <v>1382</v>
      </c>
      <c r="I339" s="10" t="s">
        <v>1364</v>
      </c>
      <c r="J339" s="10" t="s">
        <v>1383</v>
      </c>
      <c r="K339" s="10" t="s">
        <v>1674</v>
      </c>
      <c r="L339" s="10" t="s">
        <v>154</v>
      </c>
      <c r="M339" s="10">
        <v>34276</v>
      </c>
      <c r="N339" s="10" t="s">
        <v>155</v>
      </c>
    </row>
    <row r="340" spans="1:14" ht="45" x14ac:dyDescent="0.25">
      <c r="A340" s="10" t="s">
        <v>1583</v>
      </c>
      <c r="B340" s="10" t="s">
        <v>269</v>
      </c>
      <c r="C340" s="10" t="s">
        <v>10</v>
      </c>
      <c r="D340" s="19">
        <v>8000</v>
      </c>
      <c r="E340" s="10" t="s">
        <v>11</v>
      </c>
      <c r="F340" s="10" t="s">
        <v>1773</v>
      </c>
      <c r="G340" s="10" t="s">
        <v>712</v>
      </c>
      <c r="H340" s="10" t="s">
        <v>1227</v>
      </c>
      <c r="I340" s="10" t="s">
        <v>1374</v>
      </c>
      <c r="J340" s="10" t="s">
        <v>851</v>
      </c>
      <c r="K340" s="10" t="s">
        <v>1128</v>
      </c>
      <c r="L340" s="10" t="s">
        <v>154</v>
      </c>
      <c r="M340" s="10">
        <v>34233</v>
      </c>
      <c r="N340" s="10" t="s">
        <v>155</v>
      </c>
    </row>
    <row r="341" spans="1:14" ht="30" x14ac:dyDescent="0.25">
      <c r="A341" s="10" t="s">
        <v>1873</v>
      </c>
      <c r="B341" s="10" t="s">
        <v>1874</v>
      </c>
      <c r="C341" s="10" t="s">
        <v>214</v>
      </c>
      <c r="D341" s="18">
        <v>4000</v>
      </c>
      <c r="E341" s="12" t="s">
        <v>221</v>
      </c>
      <c r="F341" s="10" t="s">
        <v>1779</v>
      </c>
      <c r="G341" s="10" t="s">
        <v>712</v>
      </c>
      <c r="H341" s="10" t="s">
        <v>2266</v>
      </c>
      <c r="I341" s="10" t="s">
        <v>1359</v>
      </c>
      <c r="J341" s="11" t="s">
        <v>2267</v>
      </c>
      <c r="K341" s="10" t="s">
        <v>1875</v>
      </c>
      <c r="L341" s="10" t="s">
        <v>1320</v>
      </c>
      <c r="M341" s="10">
        <v>34203</v>
      </c>
      <c r="N341" s="10" t="s">
        <v>235</v>
      </c>
    </row>
    <row r="342" spans="1:14" ht="45" x14ac:dyDescent="0.25">
      <c r="A342" s="10" t="s">
        <v>1873</v>
      </c>
      <c r="B342" s="10" t="s">
        <v>1874</v>
      </c>
      <c r="C342" s="10" t="s">
        <v>2263</v>
      </c>
      <c r="D342" s="18">
        <v>3901</v>
      </c>
      <c r="E342" s="12" t="s">
        <v>221</v>
      </c>
      <c r="F342" s="10" t="s">
        <v>1773</v>
      </c>
      <c r="G342" s="10" t="s">
        <v>712</v>
      </c>
      <c r="H342" s="10" t="s">
        <v>2266</v>
      </c>
      <c r="I342" s="10" t="s">
        <v>1359</v>
      </c>
      <c r="J342" s="11" t="s">
        <v>2267</v>
      </c>
      <c r="K342" s="10" t="s">
        <v>1875</v>
      </c>
      <c r="L342" s="10" t="s">
        <v>1320</v>
      </c>
      <c r="M342" s="10">
        <v>34203</v>
      </c>
      <c r="N342" s="10" t="s">
        <v>235</v>
      </c>
    </row>
    <row r="343" spans="1:14" ht="30" x14ac:dyDescent="0.25">
      <c r="A343" s="10" t="s">
        <v>1873</v>
      </c>
      <c r="B343" s="10" t="s">
        <v>1874</v>
      </c>
      <c r="C343" s="10" t="s">
        <v>2269</v>
      </c>
      <c r="D343" s="18">
        <v>2000</v>
      </c>
      <c r="E343" s="12" t="s">
        <v>221</v>
      </c>
      <c r="F343" s="10" t="s">
        <v>1783</v>
      </c>
      <c r="G343" s="10" t="s">
        <v>712</v>
      </c>
      <c r="H343" s="10" t="s">
        <v>2266</v>
      </c>
      <c r="I343" s="10" t="s">
        <v>1359</v>
      </c>
      <c r="J343" s="13" t="s">
        <v>2267</v>
      </c>
      <c r="K343" s="10" t="s">
        <v>1875</v>
      </c>
      <c r="L343" s="10" t="s">
        <v>1320</v>
      </c>
      <c r="M343" s="10">
        <v>34203</v>
      </c>
      <c r="N343" s="10" t="s">
        <v>235</v>
      </c>
    </row>
    <row r="344" spans="1:14" ht="45" x14ac:dyDescent="0.25">
      <c r="A344" s="10" t="s">
        <v>503</v>
      </c>
      <c r="B344" s="10" t="s">
        <v>504</v>
      </c>
      <c r="C344" s="10" t="s">
        <v>1838</v>
      </c>
      <c r="D344" s="19" t="s">
        <v>505</v>
      </c>
      <c r="E344" s="10" t="s">
        <v>20</v>
      </c>
      <c r="F344" s="10" t="s">
        <v>1776</v>
      </c>
      <c r="G344" s="10" t="s">
        <v>713</v>
      </c>
      <c r="H344" s="10" t="s">
        <v>1259</v>
      </c>
      <c r="I344" s="10" t="s">
        <v>852</v>
      </c>
      <c r="J344" s="10" t="s">
        <v>853</v>
      </c>
      <c r="K344" s="10" t="s">
        <v>966</v>
      </c>
      <c r="L344" s="10" t="s">
        <v>36</v>
      </c>
      <c r="M344" s="10">
        <v>33312</v>
      </c>
      <c r="N344" s="10" t="s">
        <v>37</v>
      </c>
    </row>
    <row r="345" spans="1:14" ht="45" x14ac:dyDescent="0.25">
      <c r="A345" s="10" t="s">
        <v>1451</v>
      </c>
      <c r="B345" s="10" t="s">
        <v>1452</v>
      </c>
      <c r="C345" s="10" t="s">
        <v>499</v>
      </c>
      <c r="D345" s="19">
        <v>6000</v>
      </c>
      <c r="E345" s="10" t="s">
        <v>11</v>
      </c>
      <c r="F345" s="10" t="s">
        <v>1776</v>
      </c>
      <c r="G345" s="10" t="s">
        <v>1950</v>
      </c>
      <c r="H345" s="10" t="s">
        <v>1453</v>
      </c>
      <c r="I345" s="10" t="s">
        <v>1454</v>
      </c>
      <c r="J345" s="13" t="s">
        <v>1455</v>
      </c>
      <c r="K345" s="10" t="s">
        <v>1456</v>
      </c>
      <c r="L345" s="10" t="s">
        <v>149</v>
      </c>
      <c r="M345" s="10">
        <v>33759</v>
      </c>
      <c r="N345" s="10" t="s">
        <v>150</v>
      </c>
    </row>
    <row r="346" spans="1:14" ht="30" x14ac:dyDescent="0.25">
      <c r="A346" s="10" t="s">
        <v>1985</v>
      </c>
      <c r="B346" s="10" t="s">
        <v>327</v>
      </c>
      <c r="C346" s="10" t="s">
        <v>263</v>
      </c>
      <c r="D346" s="19">
        <v>6000</v>
      </c>
      <c r="E346" s="10" t="s">
        <v>11</v>
      </c>
      <c r="F346" s="10" t="s">
        <v>1773</v>
      </c>
      <c r="G346" s="10" t="s">
        <v>711</v>
      </c>
      <c r="H346" s="10" t="s">
        <v>1239</v>
      </c>
      <c r="I346" s="10" t="s">
        <v>1371</v>
      </c>
      <c r="J346" s="10" t="s">
        <v>854</v>
      </c>
      <c r="K346" s="10" t="s">
        <v>1129</v>
      </c>
      <c r="L346" s="10" t="s">
        <v>1130</v>
      </c>
      <c r="M346" s="10">
        <v>33478</v>
      </c>
      <c r="N346" s="10" t="s">
        <v>294</v>
      </c>
    </row>
    <row r="347" spans="1:14" ht="30" x14ac:dyDescent="0.25">
      <c r="A347" s="10" t="s">
        <v>1571</v>
      </c>
      <c r="B347" s="10" t="s">
        <v>476</v>
      </c>
      <c r="C347" s="10" t="s">
        <v>1572</v>
      </c>
      <c r="D347" s="19" t="s">
        <v>477</v>
      </c>
      <c r="E347" s="10" t="s">
        <v>20</v>
      </c>
      <c r="F347" s="10" t="s">
        <v>1773</v>
      </c>
      <c r="G347" s="10" t="s">
        <v>1949</v>
      </c>
      <c r="H347" s="10" t="s">
        <v>1419</v>
      </c>
      <c r="I347" s="10" t="s">
        <v>1420</v>
      </c>
      <c r="J347" s="11" t="s">
        <v>1495</v>
      </c>
      <c r="K347" s="10" t="s">
        <v>1421</v>
      </c>
      <c r="L347" s="10" t="s">
        <v>47</v>
      </c>
      <c r="M347" s="10">
        <v>32822</v>
      </c>
      <c r="N347" s="10" t="s">
        <v>48</v>
      </c>
    </row>
    <row r="348" spans="1:14" ht="30" x14ac:dyDescent="0.25">
      <c r="A348" s="10" t="s">
        <v>252</v>
      </c>
      <c r="B348" s="10" t="s">
        <v>253</v>
      </c>
      <c r="C348" s="10" t="s">
        <v>263</v>
      </c>
      <c r="D348" s="19">
        <v>6000</v>
      </c>
      <c r="E348" s="10" t="s">
        <v>11</v>
      </c>
      <c r="F348" s="10" t="s">
        <v>1773</v>
      </c>
      <c r="G348" s="10" t="s">
        <v>710</v>
      </c>
      <c r="H348" s="10" t="s">
        <v>1534</v>
      </c>
      <c r="I348" s="10" t="s">
        <v>1356</v>
      </c>
      <c r="J348" s="11" t="s">
        <v>1535</v>
      </c>
      <c r="K348" s="10" t="s">
        <v>1536</v>
      </c>
      <c r="L348" s="10" t="s">
        <v>47</v>
      </c>
      <c r="M348" s="10">
        <v>32809</v>
      </c>
      <c r="N348" s="10" t="s">
        <v>48</v>
      </c>
    </row>
    <row r="349" spans="1:14" ht="30" x14ac:dyDescent="0.25">
      <c r="A349" s="10" t="s">
        <v>261</v>
      </c>
      <c r="B349" s="10" t="s">
        <v>262</v>
      </c>
      <c r="C349" s="11" t="s">
        <v>263</v>
      </c>
      <c r="D349" s="18">
        <v>6000</v>
      </c>
      <c r="E349" s="12" t="s">
        <v>11</v>
      </c>
      <c r="F349" s="10" t="s">
        <v>1773</v>
      </c>
      <c r="G349" s="10" t="s">
        <v>1950</v>
      </c>
      <c r="H349" s="10" t="s">
        <v>1225</v>
      </c>
      <c r="I349" s="10" t="s">
        <v>1365</v>
      </c>
      <c r="J349" s="10" t="s">
        <v>856</v>
      </c>
      <c r="K349" s="10" t="s">
        <v>1131</v>
      </c>
      <c r="L349" s="10" t="s">
        <v>1321</v>
      </c>
      <c r="M349" s="10">
        <v>33595</v>
      </c>
      <c r="N349" s="10" t="s">
        <v>74</v>
      </c>
    </row>
    <row r="350" spans="1:14" ht="30" x14ac:dyDescent="0.25">
      <c r="A350" s="10" t="s">
        <v>261</v>
      </c>
      <c r="B350" s="10" t="s">
        <v>262</v>
      </c>
      <c r="C350" s="11" t="s">
        <v>1787</v>
      </c>
      <c r="D350" s="18" t="s">
        <v>264</v>
      </c>
      <c r="E350" s="12" t="s">
        <v>20</v>
      </c>
      <c r="F350" s="10" t="s">
        <v>1773</v>
      </c>
      <c r="G350" s="10" t="s">
        <v>1950</v>
      </c>
      <c r="H350" s="10" t="s">
        <v>1225</v>
      </c>
      <c r="I350" s="10" t="s">
        <v>1368</v>
      </c>
      <c r="J350" s="10" t="s">
        <v>856</v>
      </c>
      <c r="K350" s="10" t="s">
        <v>1131</v>
      </c>
      <c r="L350" s="10" t="s">
        <v>1321</v>
      </c>
      <c r="M350" s="10">
        <v>33595</v>
      </c>
      <c r="N350" s="10" t="s">
        <v>74</v>
      </c>
    </row>
    <row r="351" spans="1:14" ht="45" x14ac:dyDescent="0.25">
      <c r="A351" t="s">
        <v>581</v>
      </c>
      <c r="B351" t="s">
        <v>582</v>
      </c>
      <c r="C351" t="s">
        <v>471</v>
      </c>
      <c r="D351" s="16" t="s">
        <v>583</v>
      </c>
      <c r="E351" t="s">
        <v>20</v>
      </c>
      <c r="F351" s="10" t="s">
        <v>1776</v>
      </c>
      <c r="G351" s="10" t="s">
        <v>714</v>
      </c>
      <c r="H351" s="10" t="s">
        <v>1272</v>
      </c>
      <c r="I351" s="10" t="s">
        <v>847</v>
      </c>
      <c r="J351" s="10" t="s">
        <v>726</v>
      </c>
      <c r="K351" s="10" t="s">
        <v>1126</v>
      </c>
      <c r="L351" s="10" t="s">
        <v>16</v>
      </c>
      <c r="M351" s="10">
        <v>33014</v>
      </c>
      <c r="N351" s="10" t="s">
        <v>13</v>
      </c>
    </row>
    <row r="352" spans="1:14" ht="30" x14ac:dyDescent="0.25">
      <c r="A352" s="22" t="s">
        <v>581</v>
      </c>
      <c r="B352" s="22" t="s">
        <v>582</v>
      </c>
      <c r="C352" s="22" t="s">
        <v>1890</v>
      </c>
      <c r="D352" s="16" t="s">
        <v>570</v>
      </c>
      <c r="E352" s="23" t="s">
        <v>20</v>
      </c>
      <c r="F352" s="10" t="s">
        <v>1773</v>
      </c>
      <c r="G352" s="10" t="s">
        <v>714</v>
      </c>
      <c r="H352" s="10" t="s">
        <v>1272</v>
      </c>
      <c r="I352" s="10" t="s">
        <v>847</v>
      </c>
      <c r="J352" s="11" t="s">
        <v>726</v>
      </c>
      <c r="K352" s="10" t="s">
        <v>1126</v>
      </c>
      <c r="L352" s="10" t="s">
        <v>16</v>
      </c>
      <c r="M352" s="10">
        <v>33014</v>
      </c>
      <c r="N352" s="10" t="s">
        <v>13</v>
      </c>
    </row>
    <row r="353" spans="1:14" ht="45" x14ac:dyDescent="0.25">
      <c r="A353" s="22" t="s">
        <v>581</v>
      </c>
      <c r="B353" s="22" t="s">
        <v>582</v>
      </c>
      <c r="C353" s="22" t="s">
        <v>1891</v>
      </c>
      <c r="D353" s="16" t="s">
        <v>570</v>
      </c>
      <c r="E353" s="23" t="s">
        <v>20</v>
      </c>
      <c r="F353" s="10" t="s">
        <v>1776</v>
      </c>
      <c r="G353" s="10" t="s">
        <v>714</v>
      </c>
      <c r="H353" s="10" t="s">
        <v>1272</v>
      </c>
      <c r="I353" s="10" t="s">
        <v>847</v>
      </c>
      <c r="J353" s="11" t="s">
        <v>726</v>
      </c>
      <c r="K353" s="10" t="s">
        <v>1126</v>
      </c>
      <c r="L353" s="10" t="s">
        <v>16</v>
      </c>
      <c r="M353" s="10">
        <v>33014</v>
      </c>
      <c r="N353" s="10" t="s">
        <v>13</v>
      </c>
    </row>
    <row r="354" spans="1:14" ht="45" x14ac:dyDescent="0.25">
      <c r="A354" t="s">
        <v>581</v>
      </c>
      <c r="B354" t="s">
        <v>582</v>
      </c>
      <c r="C354" t="s">
        <v>584</v>
      </c>
      <c r="D354" s="16" t="s">
        <v>583</v>
      </c>
      <c r="E354" t="s">
        <v>20</v>
      </c>
      <c r="F354" s="10" t="s">
        <v>1776</v>
      </c>
      <c r="G354" s="10" t="s">
        <v>714</v>
      </c>
      <c r="H354" s="10" t="s">
        <v>1272</v>
      </c>
      <c r="I354" s="10" t="s">
        <v>847</v>
      </c>
      <c r="J354" s="10" t="s">
        <v>726</v>
      </c>
      <c r="K354" s="10" t="s">
        <v>1126</v>
      </c>
      <c r="L354" s="10" t="s">
        <v>16</v>
      </c>
      <c r="M354" s="10">
        <v>33014</v>
      </c>
      <c r="N354" s="10" t="s">
        <v>13</v>
      </c>
    </row>
    <row r="355" spans="1:14" ht="30" x14ac:dyDescent="0.25">
      <c r="A355" s="10" t="s">
        <v>581</v>
      </c>
      <c r="B355" s="10" t="s">
        <v>582</v>
      </c>
      <c r="C355" s="10" t="s">
        <v>709</v>
      </c>
      <c r="D355" s="18" t="s">
        <v>505</v>
      </c>
      <c r="E355" s="12" t="s">
        <v>20</v>
      </c>
      <c r="F355" s="10" t="s">
        <v>1783</v>
      </c>
      <c r="G355" s="10" t="s">
        <v>714</v>
      </c>
      <c r="H355" s="10" t="s">
        <v>1272</v>
      </c>
      <c r="I355" s="10" t="s">
        <v>847</v>
      </c>
      <c r="J355" s="13" t="s">
        <v>726</v>
      </c>
      <c r="K355" s="10" t="s">
        <v>1126</v>
      </c>
      <c r="L355" s="10" t="s">
        <v>16</v>
      </c>
      <c r="M355" s="10">
        <v>33014</v>
      </c>
      <c r="N355" s="10" t="s">
        <v>13</v>
      </c>
    </row>
    <row r="356" spans="1:14" ht="30" x14ac:dyDescent="0.25">
      <c r="A356" s="10" t="s">
        <v>581</v>
      </c>
      <c r="B356" s="10" t="s">
        <v>582</v>
      </c>
      <c r="C356" s="10" t="s">
        <v>2038</v>
      </c>
      <c r="D356" s="18" t="s">
        <v>1967</v>
      </c>
      <c r="E356" s="12" t="s">
        <v>20</v>
      </c>
      <c r="F356" s="10" t="s">
        <v>1783</v>
      </c>
      <c r="G356" s="10" t="s">
        <v>714</v>
      </c>
      <c r="H356" s="10" t="s">
        <v>1272</v>
      </c>
      <c r="I356" s="10" t="s">
        <v>847</v>
      </c>
      <c r="J356" s="13" t="s">
        <v>726</v>
      </c>
      <c r="K356" s="10" t="s">
        <v>1126</v>
      </c>
      <c r="L356" s="10" t="s">
        <v>16</v>
      </c>
      <c r="M356" s="10">
        <v>33014</v>
      </c>
      <c r="N356" s="10" t="s">
        <v>13</v>
      </c>
    </row>
    <row r="357" spans="1:14" ht="45" x14ac:dyDescent="0.25">
      <c r="A357" t="s">
        <v>621</v>
      </c>
      <c r="B357" t="s">
        <v>622</v>
      </c>
      <c r="C357" t="s">
        <v>574</v>
      </c>
      <c r="D357" s="16">
        <v>2000</v>
      </c>
      <c r="E357" t="s">
        <v>221</v>
      </c>
      <c r="F357" s="10" t="s">
        <v>1777</v>
      </c>
      <c r="G357" s="10" t="s">
        <v>714</v>
      </c>
      <c r="H357" s="10" t="s">
        <v>1282</v>
      </c>
      <c r="I357" s="10" t="s">
        <v>857</v>
      </c>
      <c r="J357" s="10" t="s">
        <v>858</v>
      </c>
      <c r="K357" s="10" t="s">
        <v>1132</v>
      </c>
      <c r="L357" s="10" t="s">
        <v>16</v>
      </c>
      <c r="M357" s="10">
        <v>33136</v>
      </c>
      <c r="N357" s="10" t="s">
        <v>13</v>
      </c>
    </row>
    <row r="358" spans="1:14" ht="30" x14ac:dyDescent="0.25">
      <c r="A358" s="10" t="s">
        <v>2270</v>
      </c>
      <c r="B358" s="10" t="s">
        <v>2271</v>
      </c>
      <c r="C358" s="10" t="s">
        <v>1837</v>
      </c>
      <c r="D358" s="18">
        <v>2000</v>
      </c>
      <c r="E358" s="12" t="s">
        <v>221</v>
      </c>
      <c r="F358" s="10" t="s">
        <v>1783</v>
      </c>
      <c r="G358" s="10" t="s">
        <v>713</v>
      </c>
      <c r="H358" s="10" t="s">
        <v>2276</v>
      </c>
      <c r="I358" s="10" t="s">
        <v>2272</v>
      </c>
      <c r="J358" s="11" t="s">
        <v>2275</v>
      </c>
      <c r="K358" s="10" t="s">
        <v>2273</v>
      </c>
      <c r="L358" s="10" t="s">
        <v>2274</v>
      </c>
      <c r="M358" s="10">
        <v>33028</v>
      </c>
      <c r="N358" s="10" t="s">
        <v>37</v>
      </c>
    </row>
    <row r="359" spans="1:14" ht="30" x14ac:dyDescent="0.25">
      <c r="A359" s="10" t="s">
        <v>506</v>
      </c>
      <c r="B359" s="10" t="s">
        <v>507</v>
      </c>
      <c r="C359" s="10" t="s">
        <v>1834</v>
      </c>
      <c r="D359" s="19">
        <v>8000</v>
      </c>
      <c r="E359" s="10" t="s">
        <v>11</v>
      </c>
      <c r="F359" s="10" t="s">
        <v>1775</v>
      </c>
      <c r="G359" s="10" t="s">
        <v>711</v>
      </c>
      <c r="H359" s="10" t="s">
        <v>1260</v>
      </c>
      <c r="I359" s="10" t="s">
        <v>859</v>
      </c>
      <c r="J359" s="10" t="s">
        <v>860</v>
      </c>
      <c r="K359" s="10" t="s">
        <v>967</v>
      </c>
      <c r="L359" s="10" t="s">
        <v>508</v>
      </c>
      <c r="M359" s="10">
        <v>32117</v>
      </c>
      <c r="N359" s="10" t="s">
        <v>33</v>
      </c>
    </row>
    <row r="360" spans="1:14" ht="30" x14ac:dyDescent="0.25">
      <c r="A360" s="10" t="s">
        <v>1946</v>
      </c>
      <c r="B360" s="10" t="s">
        <v>1762</v>
      </c>
      <c r="C360" s="10" t="s">
        <v>1037</v>
      </c>
      <c r="D360" s="16">
        <v>2000</v>
      </c>
      <c r="E360" s="12" t="s">
        <v>221</v>
      </c>
      <c r="F360" s="10" t="s">
        <v>1783</v>
      </c>
      <c r="G360" s="10" t="s">
        <v>710</v>
      </c>
      <c r="H360" s="10" t="s">
        <v>1763</v>
      </c>
      <c r="I360" s="10" t="s">
        <v>1764</v>
      </c>
      <c r="J360" s="11" t="s">
        <v>1765</v>
      </c>
      <c r="K360" s="10" t="s">
        <v>1766</v>
      </c>
      <c r="L360" s="10" t="s">
        <v>47</v>
      </c>
      <c r="M360" s="10">
        <v>32826</v>
      </c>
      <c r="N360" s="10" t="s">
        <v>48</v>
      </c>
    </row>
    <row r="361" spans="1:14" ht="45" x14ac:dyDescent="0.25">
      <c r="A361" s="10" t="s">
        <v>2185</v>
      </c>
      <c r="B361" s="10" t="s">
        <v>2186</v>
      </c>
      <c r="C361" s="10" t="s">
        <v>2192</v>
      </c>
      <c r="D361" s="18">
        <v>4000</v>
      </c>
      <c r="E361" s="12" t="s">
        <v>11</v>
      </c>
      <c r="F361" s="10" t="s">
        <v>1775</v>
      </c>
      <c r="G361" s="10" t="s">
        <v>1950</v>
      </c>
      <c r="H361" s="10" t="s">
        <v>2187</v>
      </c>
      <c r="I361" s="10" t="s">
        <v>2188</v>
      </c>
      <c r="J361" s="11" t="s">
        <v>2189</v>
      </c>
      <c r="K361" s="10" t="s">
        <v>2190</v>
      </c>
      <c r="L361" s="10" t="s">
        <v>2191</v>
      </c>
      <c r="M361" s="10">
        <v>34677</v>
      </c>
      <c r="N361" s="10" t="s">
        <v>150</v>
      </c>
    </row>
    <row r="362" spans="1:14" ht="45" x14ac:dyDescent="0.25">
      <c r="A362" s="10" t="s">
        <v>2156</v>
      </c>
      <c r="B362" s="10" t="s">
        <v>416</v>
      </c>
      <c r="C362" s="10" t="s">
        <v>417</v>
      </c>
      <c r="D362" s="19" t="s">
        <v>418</v>
      </c>
      <c r="E362" s="10" t="s">
        <v>20</v>
      </c>
      <c r="F362" s="10" t="s">
        <v>1776</v>
      </c>
      <c r="G362" s="10" t="s">
        <v>714</v>
      </c>
      <c r="H362" s="10" t="s">
        <v>1590</v>
      </c>
      <c r="I362" s="10" t="s">
        <v>1591</v>
      </c>
      <c r="J362" s="10" t="s">
        <v>1592</v>
      </c>
      <c r="K362" s="10" t="s">
        <v>1133</v>
      </c>
      <c r="L362" s="10" t="s">
        <v>16</v>
      </c>
      <c r="M362" s="10">
        <v>33132</v>
      </c>
      <c r="N362" s="10" t="s">
        <v>13</v>
      </c>
    </row>
    <row r="363" spans="1:14" ht="45" x14ac:dyDescent="0.25">
      <c r="A363" s="10" t="s">
        <v>2156</v>
      </c>
      <c r="B363" s="10" t="s">
        <v>416</v>
      </c>
      <c r="C363" s="11" t="s">
        <v>427</v>
      </c>
      <c r="D363" s="18" t="s">
        <v>428</v>
      </c>
      <c r="E363" s="12" t="s">
        <v>20</v>
      </c>
      <c r="F363" s="10" t="s">
        <v>1776</v>
      </c>
      <c r="G363" s="10" t="s">
        <v>714</v>
      </c>
      <c r="H363" s="10" t="s">
        <v>1590</v>
      </c>
      <c r="I363" s="10" t="s">
        <v>1591</v>
      </c>
      <c r="J363" s="10" t="s">
        <v>1592</v>
      </c>
      <c r="K363" s="10" t="s">
        <v>1133</v>
      </c>
      <c r="L363" s="10" t="s">
        <v>16</v>
      </c>
      <c r="M363" s="10">
        <v>33132</v>
      </c>
      <c r="N363" s="10" t="s">
        <v>13</v>
      </c>
    </row>
    <row r="364" spans="1:14" ht="45" x14ac:dyDescent="0.25">
      <c r="A364" s="10" t="s">
        <v>2156</v>
      </c>
      <c r="B364" s="10" t="s">
        <v>416</v>
      </c>
      <c r="C364" s="10" t="s">
        <v>419</v>
      </c>
      <c r="D364" s="19">
        <v>2000</v>
      </c>
      <c r="E364" s="10" t="s">
        <v>221</v>
      </c>
      <c r="F364" s="10" t="s">
        <v>1776</v>
      </c>
      <c r="G364" s="10" t="s">
        <v>714</v>
      </c>
      <c r="H364" s="10" t="s">
        <v>1590</v>
      </c>
      <c r="I364" s="10" t="s">
        <v>1591</v>
      </c>
      <c r="J364" s="10" t="s">
        <v>1592</v>
      </c>
      <c r="K364" s="10" t="s">
        <v>1133</v>
      </c>
      <c r="L364" s="10" t="s">
        <v>16</v>
      </c>
      <c r="M364" s="10">
        <v>33132</v>
      </c>
      <c r="N364" s="10" t="s">
        <v>13</v>
      </c>
    </row>
    <row r="365" spans="1:14" ht="45" x14ac:dyDescent="0.25">
      <c r="A365" s="10" t="s">
        <v>2156</v>
      </c>
      <c r="B365" s="10" t="s">
        <v>416</v>
      </c>
      <c r="C365" s="11" t="s">
        <v>1844</v>
      </c>
      <c r="D365" s="18" t="s">
        <v>349</v>
      </c>
      <c r="E365" s="12" t="s">
        <v>221</v>
      </c>
      <c r="F365" s="10" t="s">
        <v>1773</v>
      </c>
      <c r="G365" s="10" t="s">
        <v>714</v>
      </c>
      <c r="H365" s="10" t="s">
        <v>1590</v>
      </c>
      <c r="I365" s="10" t="s">
        <v>1591</v>
      </c>
      <c r="J365" s="10" t="s">
        <v>1592</v>
      </c>
      <c r="K365" s="10" t="s">
        <v>1133</v>
      </c>
      <c r="L365" s="10" t="s">
        <v>16</v>
      </c>
      <c r="M365" s="10">
        <v>33132</v>
      </c>
      <c r="N365" s="10" t="s">
        <v>13</v>
      </c>
    </row>
    <row r="366" spans="1:14" ht="45" x14ac:dyDescent="0.25">
      <c r="A366" s="10" t="s">
        <v>2156</v>
      </c>
      <c r="B366" s="10" t="s">
        <v>416</v>
      </c>
      <c r="C366" s="10" t="s">
        <v>420</v>
      </c>
      <c r="D366" s="19" t="s">
        <v>421</v>
      </c>
      <c r="E366" s="10" t="s">
        <v>20</v>
      </c>
      <c r="F366" s="10" t="s">
        <v>1776</v>
      </c>
      <c r="G366" s="10" t="s">
        <v>714</v>
      </c>
      <c r="H366" s="10" t="s">
        <v>1590</v>
      </c>
      <c r="I366" s="10" t="s">
        <v>1591</v>
      </c>
      <c r="J366" s="10" t="s">
        <v>1592</v>
      </c>
      <c r="K366" s="10" t="s">
        <v>1133</v>
      </c>
      <c r="L366" s="10" t="s">
        <v>16</v>
      </c>
      <c r="M366" s="10">
        <v>33132</v>
      </c>
      <c r="N366" s="10" t="s">
        <v>13</v>
      </c>
    </row>
    <row r="367" spans="1:14" ht="45" x14ac:dyDescent="0.25">
      <c r="A367" s="10" t="s">
        <v>2156</v>
      </c>
      <c r="B367" s="10" t="s">
        <v>416</v>
      </c>
      <c r="C367" s="3" t="s">
        <v>424</v>
      </c>
      <c r="D367" s="17">
        <v>2000</v>
      </c>
      <c r="E367" s="1" t="s">
        <v>221</v>
      </c>
      <c r="F367" s="10" t="s">
        <v>1783</v>
      </c>
      <c r="G367" s="10" t="s">
        <v>714</v>
      </c>
      <c r="H367" s="10" t="s">
        <v>1590</v>
      </c>
      <c r="I367" s="10" t="s">
        <v>1591</v>
      </c>
      <c r="J367" s="10" t="s">
        <v>1592</v>
      </c>
      <c r="K367" s="10" t="s">
        <v>1133</v>
      </c>
      <c r="L367" s="10" t="s">
        <v>16</v>
      </c>
      <c r="M367" s="10">
        <v>33132</v>
      </c>
      <c r="N367" s="10" t="s">
        <v>13</v>
      </c>
    </row>
    <row r="368" spans="1:14" ht="45" x14ac:dyDescent="0.25">
      <c r="A368" s="10" t="s">
        <v>2156</v>
      </c>
      <c r="B368" s="10" t="s">
        <v>416</v>
      </c>
      <c r="C368" s="3" t="s">
        <v>425</v>
      </c>
      <c r="D368" s="17">
        <v>2000</v>
      </c>
      <c r="E368" s="1" t="s">
        <v>221</v>
      </c>
      <c r="F368" s="10" t="s">
        <v>1785</v>
      </c>
      <c r="G368" s="10" t="s">
        <v>714</v>
      </c>
      <c r="H368" s="10" t="s">
        <v>1590</v>
      </c>
      <c r="I368" s="10" t="s">
        <v>1591</v>
      </c>
      <c r="J368" s="10" t="s">
        <v>1592</v>
      </c>
      <c r="K368" s="10" t="s">
        <v>1133</v>
      </c>
      <c r="L368" s="10" t="s">
        <v>16</v>
      </c>
      <c r="M368" s="10">
        <v>33132</v>
      </c>
      <c r="N368" s="10" t="s">
        <v>13</v>
      </c>
    </row>
    <row r="369" spans="1:14" ht="45" x14ac:dyDescent="0.25">
      <c r="A369" s="10" t="s">
        <v>2156</v>
      </c>
      <c r="B369" s="10" t="s">
        <v>416</v>
      </c>
      <c r="C369" s="3" t="s">
        <v>423</v>
      </c>
      <c r="D369" s="17">
        <v>2000</v>
      </c>
      <c r="E369" s="1" t="s">
        <v>221</v>
      </c>
      <c r="F369" s="10" t="s">
        <v>1782</v>
      </c>
      <c r="G369" s="10" t="s">
        <v>714</v>
      </c>
      <c r="H369" s="10" t="s">
        <v>1590</v>
      </c>
      <c r="I369" s="10" t="s">
        <v>1591</v>
      </c>
      <c r="J369" s="10" t="s">
        <v>1592</v>
      </c>
      <c r="K369" s="10" t="s">
        <v>1133</v>
      </c>
      <c r="L369" s="10" t="s">
        <v>16</v>
      </c>
      <c r="M369" s="10">
        <v>33132</v>
      </c>
      <c r="N369" s="10" t="s">
        <v>13</v>
      </c>
    </row>
    <row r="370" spans="1:14" ht="45" x14ac:dyDescent="0.25">
      <c r="A370" s="10" t="s">
        <v>2156</v>
      </c>
      <c r="B370" s="10" t="s">
        <v>416</v>
      </c>
      <c r="C370" s="10" t="s">
        <v>422</v>
      </c>
      <c r="D370" s="19">
        <v>2000</v>
      </c>
      <c r="E370" s="10" t="s">
        <v>221</v>
      </c>
      <c r="F370" s="10" t="s">
        <v>1784</v>
      </c>
      <c r="G370" s="10" t="s">
        <v>714</v>
      </c>
      <c r="H370" s="10" t="s">
        <v>1590</v>
      </c>
      <c r="I370" s="10" t="s">
        <v>1591</v>
      </c>
      <c r="J370" s="10" t="s">
        <v>1592</v>
      </c>
      <c r="K370" s="10" t="s">
        <v>1133</v>
      </c>
      <c r="L370" s="10" t="s">
        <v>16</v>
      </c>
      <c r="M370" s="10">
        <v>33132</v>
      </c>
      <c r="N370" s="10" t="s">
        <v>13</v>
      </c>
    </row>
    <row r="371" spans="1:14" ht="45" x14ac:dyDescent="0.25">
      <c r="A371" s="10" t="s">
        <v>2156</v>
      </c>
      <c r="B371" s="10" t="s">
        <v>416</v>
      </c>
      <c r="C371" s="3" t="s">
        <v>426</v>
      </c>
      <c r="D371" s="17">
        <v>4000</v>
      </c>
      <c r="E371" s="1" t="s">
        <v>221</v>
      </c>
      <c r="F371" s="10" t="s">
        <v>1780</v>
      </c>
      <c r="G371" s="10" t="s">
        <v>714</v>
      </c>
      <c r="H371" s="10" t="s">
        <v>1590</v>
      </c>
      <c r="I371" s="10" t="s">
        <v>1591</v>
      </c>
      <c r="J371" s="10" t="s">
        <v>1592</v>
      </c>
      <c r="K371" s="10" t="s">
        <v>1133</v>
      </c>
      <c r="L371" s="10" t="s">
        <v>16</v>
      </c>
      <c r="M371" s="10">
        <v>33132</v>
      </c>
      <c r="N371" s="10" t="s">
        <v>13</v>
      </c>
    </row>
    <row r="372" spans="1:14" ht="45" x14ac:dyDescent="0.25">
      <c r="A372" s="10" t="s">
        <v>2156</v>
      </c>
      <c r="B372" s="10" t="s">
        <v>416</v>
      </c>
      <c r="C372" s="11" t="s">
        <v>1789</v>
      </c>
      <c r="D372" s="18">
        <v>2000</v>
      </c>
      <c r="E372" s="12" t="s">
        <v>221</v>
      </c>
      <c r="F372" s="10" t="s">
        <v>1783</v>
      </c>
      <c r="G372" s="10" t="s">
        <v>714</v>
      </c>
      <c r="H372" s="10" t="s">
        <v>1590</v>
      </c>
      <c r="I372" s="10" t="s">
        <v>1591</v>
      </c>
      <c r="J372" s="10" t="s">
        <v>1592</v>
      </c>
      <c r="K372" s="10" t="s">
        <v>1133</v>
      </c>
      <c r="L372" s="10" t="s">
        <v>16</v>
      </c>
      <c r="M372" s="10">
        <v>33132</v>
      </c>
      <c r="N372" s="10" t="s">
        <v>13</v>
      </c>
    </row>
    <row r="373" spans="1:14" ht="45" x14ac:dyDescent="0.25">
      <c r="A373" s="10" t="s">
        <v>2156</v>
      </c>
      <c r="B373" s="10" t="s">
        <v>416</v>
      </c>
      <c r="C373" s="10" t="s">
        <v>606</v>
      </c>
      <c r="D373" s="19">
        <v>2000</v>
      </c>
      <c r="E373" s="10" t="s">
        <v>221</v>
      </c>
      <c r="F373" s="10" t="s">
        <v>1773</v>
      </c>
      <c r="G373" s="10" t="s">
        <v>714</v>
      </c>
      <c r="H373" s="10" t="s">
        <v>1590</v>
      </c>
      <c r="I373" s="10" t="s">
        <v>1591</v>
      </c>
      <c r="J373" s="10" t="s">
        <v>1592</v>
      </c>
      <c r="K373" s="10" t="s">
        <v>1133</v>
      </c>
      <c r="L373" s="10" t="s">
        <v>16</v>
      </c>
      <c r="M373" s="10">
        <v>33132</v>
      </c>
      <c r="N373" s="10" t="s">
        <v>13</v>
      </c>
    </row>
    <row r="374" spans="1:14" ht="45" x14ac:dyDescent="0.25">
      <c r="A374" s="10" t="s">
        <v>2156</v>
      </c>
      <c r="B374" s="10" t="s">
        <v>416</v>
      </c>
      <c r="C374" s="10" t="s">
        <v>1767</v>
      </c>
      <c r="D374" s="16">
        <v>4000</v>
      </c>
      <c r="E374" s="12" t="s">
        <v>221</v>
      </c>
      <c r="F374" s="10" t="s">
        <v>1780</v>
      </c>
      <c r="G374" s="10" t="s">
        <v>714</v>
      </c>
      <c r="H374" s="10" t="s">
        <v>1590</v>
      </c>
      <c r="I374" s="10" t="s">
        <v>1591</v>
      </c>
      <c r="J374" s="10" t="s">
        <v>1592</v>
      </c>
      <c r="K374" s="10" t="s">
        <v>1133</v>
      </c>
      <c r="L374" s="10" t="s">
        <v>16</v>
      </c>
      <c r="M374" s="10">
        <v>33132</v>
      </c>
      <c r="N374" s="10" t="s">
        <v>13</v>
      </c>
    </row>
    <row r="375" spans="1:14" ht="45" x14ac:dyDescent="0.25">
      <c r="A375" s="10" t="s">
        <v>2156</v>
      </c>
      <c r="B375" s="10" t="s">
        <v>416</v>
      </c>
      <c r="C375" s="10" t="s">
        <v>649</v>
      </c>
      <c r="D375" s="19">
        <v>3000</v>
      </c>
      <c r="E375" s="10" t="s">
        <v>221</v>
      </c>
      <c r="F375" s="10" t="s">
        <v>1779</v>
      </c>
      <c r="G375" s="10" t="s">
        <v>714</v>
      </c>
      <c r="H375" s="10" t="s">
        <v>1590</v>
      </c>
      <c r="I375" s="10" t="s">
        <v>1591</v>
      </c>
      <c r="J375" s="10" t="s">
        <v>1592</v>
      </c>
      <c r="K375" s="10" t="s">
        <v>1133</v>
      </c>
      <c r="L375" s="10" t="s">
        <v>16</v>
      </c>
      <c r="M375" s="10">
        <v>33132</v>
      </c>
      <c r="N375" s="10" t="s">
        <v>13</v>
      </c>
    </row>
    <row r="376" spans="1:14" ht="45" x14ac:dyDescent="0.25">
      <c r="A376" s="10" t="s">
        <v>2156</v>
      </c>
      <c r="B376" s="10" t="s">
        <v>416</v>
      </c>
      <c r="C376" s="10" t="s">
        <v>2020</v>
      </c>
      <c r="D376" s="19">
        <v>2000</v>
      </c>
      <c r="E376" s="10" t="s">
        <v>221</v>
      </c>
      <c r="F376" s="10" t="s">
        <v>1785</v>
      </c>
      <c r="G376" s="10" t="s">
        <v>714</v>
      </c>
      <c r="H376" s="10" t="s">
        <v>1590</v>
      </c>
      <c r="I376" s="10" t="s">
        <v>1591</v>
      </c>
      <c r="J376" s="10" t="s">
        <v>1592</v>
      </c>
      <c r="K376" s="10" t="s">
        <v>1133</v>
      </c>
      <c r="L376" s="10" t="s">
        <v>16</v>
      </c>
      <c r="M376" s="10">
        <v>33132</v>
      </c>
      <c r="N376" s="10" t="s">
        <v>13</v>
      </c>
    </row>
    <row r="377" spans="1:14" ht="45" x14ac:dyDescent="0.25">
      <c r="A377" s="10" t="s">
        <v>2156</v>
      </c>
      <c r="B377" s="10" t="s">
        <v>416</v>
      </c>
      <c r="C377" s="10" t="s">
        <v>1845</v>
      </c>
      <c r="D377" s="18">
        <v>2000</v>
      </c>
      <c r="E377" s="12" t="s">
        <v>221</v>
      </c>
      <c r="F377" s="10" t="s">
        <v>1776</v>
      </c>
      <c r="G377" s="10" t="s">
        <v>714</v>
      </c>
      <c r="H377" s="10" t="s">
        <v>1590</v>
      </c>
      <c r="I377" s="10" t="s">
        <v>1591</v>
      </c>
      <c r="J377" s="10" t="s">
        <v>1592</v>
      </c>
      <c r="K377" s="10" t="s">
        <v>1133</v>
      </c>
      <c r="L377" s="10" t="s">
        <v>16</v>
      </c>
      <c r="M377" s="10">
        <v>33132</v>
      </c>
      <c r="N377" s="10" t="s">
        <v>13</v>
      </c>
    </row>
    <row r="378" spans="1:14" ht="45" x14ac:dyDescent="0.25">
      <c r="A378" s="10" t="s">
        <v>2156</v>
      </c>
      <c r="B378" s="10" t="s">
        <v>416</v>
      </c>
      <c r="C378" s="10" t="s">
        <v>2155</v>
      </c>
      <c r="D378" s="18">
        <v>2000</v>
      </c>
      <c r="E378" s="12" t="s">
        <v>221</v>
      </c>
      <c r="F378" s="10" t="s">
        <v>1780</v>
      </c>
      <c r="G378" s="10" t="s">
        <v>714</v>
      </c>
      <c r="H378" s="10" t="s">
        <v>1590</v>
      </c>
      <c r="I378" s="10" t="s">
        <v>1591</v>
      </c>
      <c r="J378" s="13" t="s">
        <v>1592</v>
      </c>
      <c r="K378" s="10" t="s">
        <v>1133</v>
      </c>
      <c r="L378" s="10" t="s">
        <v>16</v>
      </c>
      <c r="M378" s="10">
        <v>33132</v>
      </c>
      <c r="N378" s="10" t="s">
        <v>13</v>
      </c>
    </row>
    <row r="379" spans="1:14" ht="45" x14ac:dyDescent="0.25">
      <c r="A379" s="10" t="s">
        <v>2156</v>
      </c>
      <c r="B379" s="10" t="s">
        <v>416</v>
      </c>
      <c r="C379" s="10" t="s">
        <v>1969</v>
      </c>
      <c r="D379" s="18">
        <v>2000</v>
      </c>
      <c r="E379" s="12" t="s">
        <v>221</v>
      </c>
      <c r="F379" s="10" t="s">
        <v>1783</v>
      </c>
      <c r="G379" s="10" t="s">
        <v>714</v>
      </c>
      <c r="H379" s="10" t="s">
        <v>1590</v>
      </c>
      <c r="I379" s="10" t="s">
        <v>1591</v>
      </c>
      <c r="J379" s="13" t="s">
        <v>1592</v>
      </c>
      <c r="K379" s="10" t="s">
        <v>1133</v>
      </c>
      <c r="L379" s="10" t="s">
        <v>16</v>
      </c>
      <c r="M379" s="10">
        <v>33132</v>
      </c>
      <c r="N379" s="10" t="s">
        <v>13</v>
      </c>
    </row>
    <row r="380" spans="1:14" ht="45" x14ac:dyDescent="0.25">
      <c r="A380" s="10" t="s">
        <v>2006</v>
      </c>
      <c r="B380" s="10" t="s">
        <v>1753</v>
      </c>
      <c r="C380" s="10" t="s">
        <v>1754</v>
      </c>
      <c r="D380" s="16">
        <v>2000</v>
      </c>
      <c r="E380" s="12" t="s">
        <v>221</v>
      </c>
      <c r="F380" s="10" t="s">
        <v>1784</v>
      </c>
      <c r="G380" s="10" t="s">
        <v>714</v>
      </c>
      <c r="H380" s="10" t="s">
        <v>1756</v>
      </c>
      <c r="I380" s="10" t="s">
        <v>1757</v>
      </c>
      <c r="J380" s="11" t="s">
        <v>1758</v>
      </c>
      <c r="K380" s="10" t="s">
        <v>1759</v>
      </c>
      <c r="L380" s="10" t="s">
        <v>16</v>
      </c>
      <c r="M380" s="10">
        <v>33127</v>
      </c>
      <c r="N380" s="10" t="s">
        <v>13</v>
      </c>
    </row>
    <row r="381" spans="1:14" ht="30" x14ac:dyDescent="0.25">
      <c r="A381" s="10" t="s">
        <v>2006</v>
      </c>
      <c r="B381" s="10" t="s">
        <v>1753</v>
      </c>
      <c r="C381" s="10" t="s">
        <v>1755</v>
      </c>
      <c r="D381" s="16">
        <v>2000</v>
      </c>
      <c r="E381" s="10" t="s">
        <v>221</v>
      </c>
      <c r="F381" s="10" t="s">
        <v>1784</v>
      </c>
      <c r="G381" s="10" t="s">
        <v>714</v>
      </c>
      <c r="H381" s="10" t="s">
        <v>1756</v>
      </c>
      <c r="I381" s="10" t="s">
        <v>1757</v>
      </c>
      <c r="J381" s="11" t="s">
        <v>1758</v>
      </c>
      <c r="K381" s="10" t="s">
        <v>1759</v>
      </c>
      <c r="L381" s="10" t="s">
        <v>16</v>
      </c>
      <c r="M381" s="10">
        <v>33127</v>
      </c>
      <c r="N381" s="10" t="s">
        <v>13</v>
      </c>
    </row>
    <row r="382" spans="1:14" ht="30" x14ac:dyDescent="0.25">
      <c r="A382" s="10" t="s">
        <v>14</v>
      </c>
      <c r="B382" s="10" t="s">
        <v>15</v>
      </c>
      <c r="C382" s="10" t="s">
        <v>407</v>
      </c>
      <c r="D382" s="18">
        <v>8000</v>
      </c>
      <c r="E382" s="12" t="s">
        <v>11</v>
      </c>
      <c r="F382" s="10" t="s">
        <v>1773</v>
      </c>
      <c r="G382" s="10" t="s">
        <v>714</v>
      </c>
      <c r="H382" s="10" t="s">
        <v>2309</v>
      </c>
      <c r="I382" s="10" t="s">
        <v>2310</v>
      </c>
      <c r="J382" s="11" t="s">
        <v>2311</v>
      </c>
      <c r="K382" s="10" t="s">
        <v>1717</v>
      </c>
      <c r="L382" s="10" t="s">
        <v>16</v>
      </c>
      <c r="M382" s="10">
        <v>33125</v>
      </c>
      <c r="N382" s="10" t="s">
        <v>13</v>
      </c>
    </row>
    <row r="383" spans="1:14" ht="60" x14ac:dyDescent="0.25">
      <c r="A383" s="10" t="s">
        <v>8</v>
      </c>
      <c r="B383" s="10" t="s">
        <v>9</v>
      </c>
      <c r="C383" s="10" t="s">
        <v>10</v>
      </c>
      <c r="D383" s="19">
        <v>9000</v>
      </c>
      <c r="E383" s="10" t="s">
        <v>11</v>
      </c>
      <c r="F383" s="10" t="s">
        <v>1773</v>
      </c>
      <c r="G383" s="10" t="s">
        <v>714</v>
      </c>
      <c r="H383" s="10" t="s">
        <v>2195</v>
      </c>
      <c r="I383" s="10" t="s">
        <v>861</v>
      </c>
      <c r="J383" s="10" t="s">
        <v>2196</v>
      </c>
      <c r="K383" s="10" t="s">
        <v>1718</v>
      </c>
      <c r="L383" s="10" t="s">
        <v>12</v>
      </c>
      <c r="M383" s="10">
        <v>33014</v>
      </c>
      <c r="N383" s="10" t="s">
        <v>13</v>
      </c>
    </row>
    <row r="384" spans="1:14" ht="45" x14ac:dyDescent="0.25">
      <c r="A384" s="10" t="s">
        <v>93</v>
      </c>
      <c r="B384" s="10" t="s">
        <v>94</v>
      </c>
      <c r="C384" s="10" t="s">
        <v>70</v>
      </c>
      <c r="D384" s="18">
        <v>8000</v>
      </c>
      <c r="E384" s="12" t="s">
        <v>11</v>
      </c>
      <c r="F384" s="10" t="s">
        <v>1773</v>
      </c>
      <c r="G384" s="10" t="s">
        <v>710</v>
      </c>
      <c r="H384" s="10" t="s">
        <v>1199</v>
      </c>
      <c r="I384" s="10" t="s">
        <v>862</v>
      </c>
      <c r="J384" s="10" t="s">
        <v>863</v>
      </c>
      <c r="K384" s="10" t="s">
        <v>1134</v>
      </c>
      <c r="L384" s="10" t="s">
        <v>47</v>
      </c>
      <c r="M384" s="10">
        <v>32824</v>
      </c>
      <c r="N384" s="10" t="s">
        <v>48</v>
      </c>
    </row>
    <row r="385" spans="1:14" ht="30" x14ac:dyDescent="0.25">
      <c r="A385" s="10" t="s">
        <v>93</v>
      </c>
      <c r="B385" s="10" t="s">
        <v>94</v>
      </c>
      <c r="C385" s="10" t="s">
        <v>1832</v>
      </c>
      <c r="D385" s="18" t="s">
        <v>79</v>
      </c>
      <c r="E385" s="12" t="s">
        <v>20</v>
      </c>
      <c r="F385" s="10" t="s">
        <v>1773</v>
      </c>
      <c r="G385" s="10" t="s">
        <v>710</v>
      </c>
      <c r="H385" s="10" t="s">
        <v>1199</v>
      </c>
      <c r="I385" s="10" t="s">
        <v>862</v>
      </c>
      <c r="J385" s="10" t="s">
        <v>863</v>
      </c>
      <c r="K385" s="10" t="s">
        <v>1134</v>
      </c>
      <c r="L385" s="10" t="s">
        <v>47</v>
      </c>
      <c r="M385" s="10">
        <v>32824</v>
      </c>
      <c r="N385" s="10" t="s">
        <v>48</v>
      </c>
    </row>
    <row r="386" spans="1:14" ht="30" x14ac:dyDescent="0.25">
      <c r="A386" s="10" t="s">
        <v>133</v>
      </c>
      <c r="B386" s="10" t="s">
        <v>134</v>
      </c>
      <c r="C386" s="11" t="s">
        <v>407</v>
      </c>
      <c r="D386" s="18">
        <v>8000</v>
      </c>
      <c r="E386" s="12" t="s">
        <v>11</v>
      </c>
      <c r="F386" s="10" t="s">
        <v>1773</v>
      </c>
      <c r="G386" s="10" t="s">
        <v>711</v>
      </c>
      <c r="H386" s="10" t="s">
        <v>1340</v>
      </c>
      <c r="I386" s="10" t="s">
        <v>1341</v>
      </c>
      <c r="J386" s="13" t="s">
        <v>1342</v>
      </c>
      <c r="K386" s="10" t="s">
        <v>1760</v>
      </c>
      <c r="L386" s="10" t="s">
        <v>1311</v>
      </c>
      <c r="M386" s="10">
        <v>32128</v>
      </c>
      <c r="N386" s="10" t="s">
        <v>33</v>
      </c>
    </row>
    <row r="387" spans="1:14" ht="45" x14ac:dyDescent="0.25">
      <c r="A387" t="s">
        <v>585</v>
      </c>
      <c r="B387" t="s">
        <v>586</v>
      </c>
      <c r="C387" s="15" t="s">
        <v>587</v>
      </c>
      <c r="D387" s="16">
        <v>2000</v>
      </c>
      <c r="E387" t="s">
        <v>221</v>
      </c>
      <c r="F387" s="10" t="s">
        <v>1782</v>
      </c>
      <c r="G387" s="10" t="s">
        <v>2316</v>
      </c>
      <c r="H387" s="10" t="s">
        <v>1273</v>
      </c>
      <c r="I387" s="10" t="s">
        <v>864</v>
      </c>
      <c r="J387" s="10" t="s">
        <v>865</v>
      </c>
      <c r="K387" s="10" t="s">
        <v>978</v>
      </c>
      <c r="L387" s="10" t="s">
        <v>25</v>
      </c>
      <c r="M387" s="10">
        <v>32216</v>
      </c>
      <c r="N387" s="10" t="s">
        <v>26</v>
      </c>
    </row>
    <row r="388" spans="1:14" ht="45" x14ac:dyDescent="0.25">
      <c r="A388" t="s">
        <v>585</v>
      </c>
      <c r="B388" t="s">
        <v>586</v>
      </c>
      <c r="C388" s="15" t="s">
        <v>606</v>
      </c>
      <c r="D388" s="16">
        <v>2162</v>
      </c>
      <c r="E388" t="s">
        <v>221</v>
      </c>
      <c r="F388" s="10" t="s">
        <v>1782</v>
      </c>
      <c r="G388" s="10" t="s">
        <v>2316</v>
      </c>
      <c r="H388" s="10" t="s">
        <v>1273</v>
      </c>
      <c r="I388" s="10" t="s">
        <v>864</v>
      </c>
      <c r="J388" s="10" t="s">
        <v>865</v>
      </c>
      <c r="K388" s="10" t="s">
        <v>978</v>
      </c>
      <c r="L388" s="10" t="s">
        <v>25</v>
      </c>
      <c r="M388" s="10">
        <v>32216</v>
      </c>
      <c r="N388" s="10" t="s">
        <v>26</v>
      </c>
    </row>
    <row r="389" spans="1:14" ht="30" x14ac:dyDescent="0.25">
      <c r="A389" s="5" t="s">
        <v>405</v>
      </c>
      <c r="B389" s="1" t="s">
        <v>406</v>
      </c>
      <c r="C389" s="3" t="s">
        <v>29</v>
      </c>
      <c r="D389" s="17">
        <v>8320</v>
      </c>
      <c r="E389" s="1" t="s">
        <v>11</v>
      </c>
      <c r="F389" s="10" t="s">
        <v>1773</v>
      </c>
      <c r="G389" s="10" t="s">
        <v>2316</v>
      </c>
      <c r="H389" s="10" t="s">
        <v>1249</v>
      </c>
      <c r="I389" s="10" t="s">
        <v>1422</v>
      </c>
      <c r="J389" s="10" t="s">
        <v>866</v>
      </c>
      <c r="K389" s="10" t="s">
        <v>961</v>
      </c>
      <c r="L389" s="10" t="s">
        <v>25</v>
      </c>
      <c r="M389" s="10">
        <v>32226</v>
      </c>
      <c r="N389" s="10" t="s">
        <v>26</v>
      </c>
    </row>
    <row r="390" spans="1:14" ht="30" x14ac:dyDescent="0.25">
      <c r="A390" s="10" t="s">
        <v>405</v>
      </c>
      <c r="B390" s="10" t="s">
        <v>406</v>
      </c>
      <c r="C390" s="10" t="s">
        <v>1573</v>
      </c>
      <c r="D390" s="19">
        <v>8000</v>
      </c>
      <c r="E390" s="10" t="s">
        <v>11</v>
      </c>
      <c r="F390" s="10" t="s">
        <v>1773</v>
      </c>
      <c r="G390" s="10" t="s">
        <v>2316</v>
      </c>
      <c r="H390" s="10" t="s">
        <v>1249</v>
      </c>
      <c r="I390" s="10" t="s">
        <v>1422</v>
      </c>
      <c r="J390" s="10" t="s">
        <v>866</v>
      </c>
      <c r="K390" s="10" t="s">
        <v>961</v>
      </c>
      <c r="L390" s="10" t="s">
        <v>25</v>
      </c>
      <c r="M390" s="10">
        <v>32226</v>
      </c>
      <c r="N390" s="10" t="s">
        <v>26</v>
      </c>
    </row>
    <row r="391" spans="1:14" ht="30" x14ac:dyDescent="0.25">
      <c r="A391" s="10" t="s">
        <v>1705</v>
      </c>
      <c r="B391" s="10" t="s">
        <v>1706</v>
      </c>
      <c r="C391" s="10" t="s">
        <v>1713</v>
      </c>
      <c r="D391" s="18">
        <v>4000</v>
      </c>
      <c r="E391" s="12" t="s">
        <v>11</v>
      </c>
      <c r="F391" s="10" t="s">
        <v>1773</v>
      </c>
      <c r="G391" s="10" t="s">
        <v>711</v>
      </c>
      <c r="H391" s="10" t="s">
        <v>1707</v>
      </c>
      <c r="I391" s="10" t="s">
        <v>1708</v>
      </c>
      <c r="J391" s="11" t="s">
        <v>1709</v>
      </c>
      <c r="K391" s="10" t="s">
        <v>1710</v>
      </c>
      <c r="L391" s="10" t="s">
        <v>1711</v>
      </c>
      <c r="M391" s="10">
        <v>34974</v>
      </c>
      <c r="N391" s="10" t="s">
        <v>1712</v>
      </c>
    </row>
    <row r="392" spans="1:14" ht="30" x14ac:dyDescent="0.25">
      <c r="A392" s="10" t="s">
        <v>1705</v>
      </c>
      <c r="B392" s="10" t="s">
        <v>1706</v>
      </c>
      <c r="C392" s="10" t="s">
        <v>29</v>
      </c>
      <c r="D392" s="16">
        <v>8000</v>
      </c>
      <c r="E392" s="10" t="s">
        <v>11</v>
      </c>
      <c r="F392" s="10" t="s">
        <v>1773</v>
      </c>
      <c r="G392" s="10" t="s">
        <v>711</v>
      </c>
      <c r="H392" s="10" t="s">
        <v>1707</v>
      </c>
      <c r="I392" s="10" t="s">
        <v>1708</v>
      </c>
      <c r="J392" s="11" t="s">
        <v>1709</v>
      </c>
      <c r="K392" s="10" t="s">
        <v>1710</v>
      </c>
      <c r="L392" s="10" t="s">
        <v>1711</v>
      </c>
      <c r="M392" s="10">
        <v>34974</v>
      </c>
      <c r="N392" s="10" t="s">
        <v>1712</v>
      </c>
    </row>
    <row r="393" spans="1:14" ht="30" x14ac:dyDescent="0.25">
      <c r="A393" s="10" t="s">
        <v>1705</v>
      </c>
      <c r="B393" s="10" t="s">
        <v>1706</v>
      </c>
      <c r="C393" s="10" t="s">
        <v>1714</v>
      </c>
      <c r="D393" s="19" t="s">
        <v>505</v>
      </c>
      <c r="E393" s="10" t="s">
        <v>20</v>
      </c>
      <c r="F393" s="10" t="s">
        <v>1773</v>
      </c>
      <c r="G393" s="10" t="s">
        <v>711</v>
      </c>
      <c r="H393" s="10" t="s">
        <v>1707</v>
      </c>
      <c r="I393" s="10" t="s">
        <v>1708</v>
      </c>
      <c r="J393" s="11" t="s">
        <v>1709</v>
      </c>
      <c r="K393" s="10" t="s">
        <v>1710</v>
      </c>
      <c r="L393" s="10" t="s">
        <v>1711</v>
      </c>
      <c r="M393" s="10">
        <v>34974</v>
      </c>
      <c r="N393" s="10" t="s">
        <v>1712</v>
      </c>
    </row>
    <row r="394" spans="1:14" ht="30" x14ac:dyDescent="0.25">
      <c r="A394" s="10" t="s">
        <v>1705</v>
      </c>
      <c r="B394" s="10" t="s">
        <v>1706</v>
      </c>
      <c r="C394" s="10" t="s">
        <v>1716</v>
      </c>
      <c r="D394" s="16">
        <v>8000</v>
      </c>
      <c r="E394" s="12" t="s">
        <v>11</v>
      </c>
      <c r="F394" s="10" t="s">
        <v>1774</v>
      </c>
      <c r="G394" s="10" t="s">
        <v>711</v>
      </c>
      <c r="H394" s="10" t="s">
        <v>1707</v>
      </c>
      <c r="I394" s="10" t="s">
        <v>1708</v>
      </c>
      <c r="J394" s="11" t="s">
        <v>1709</v>
      </c>
      <c r="K394" s="10" t="s">
        <v>1710</v>
      </c>
      <c r="L394" s="10" t="s">
        <v>1711</v>
      </c>
      <c r="M394" s="10">
        <v>34974</v>
      </c>
      <c r="N394" s="10" t="s">
        <v>1712</v>
      </c>
    </row>
    <row r="395" spans="1:14" ht="45" x14ac:dyDescent="0.25">
      <c r="A395" s="10" t="s">
        <v>1705</v>
      </c>
      <c r="B395" s="10" t="s">
        <v>1706</v>
      </c>
      <c r="C395" s="10" t="s">
        <v>1715</v>
      </c>
      <c r="D395" s="19" t="s">
        <v>333</v>
      </c>
      <c r="E395" s="12" t="s">
        <v>20</v>
      </c>
      <c r="F395" s="10" t="s">
        <v>1776</v>
      </c>
      <c r="G395" s="10" t="s">
        <v>711</v>
      </c>
      <c r="H395" s="10" t="s">
        <v>1707</v>
      </c>
      <c r="I395" s="10" t="s">
        <v>1708</v>
      </c>
      <c r="J395" s="11" t="s">
        <v>1709</v>
      </c>
      <c r="K395" s="10" t="s">
        <v>1710</v>
      </c>
      <c r="L395" s="10" t="s">
        <v>1711</v>
      </c>
      <c r="M395" s="10">
        <v>34974</v>
      </c>
      <c r="N395" s="10" t="s">
        <v>1712</v>
      </c>
    </row>
    <row r="396" spans="1:14" ht="30" x14ac:dyDescent="0.25">
      <c r="A396" s="10" t="s">
        <v>633</v>
      </c>
      <c r="B396" s="10" t="s">
        <v>634</v>
      </c>
      <c r="C396" s="10" t="s">
        <v>1788</v>
      </c>
      <c r="D396" s="16">
        <v>4000</v>
      </c>
      <c r="E396" s="12" t="s">
        <v>11</v>
      </c>
      <c r="F396" s="10" t="s">
        <v>1773</v>
      </c>
      <c r="G396" s="10" t="s">
        <v>713</v>
      </c>
      <c r="H396" s="10" t="s">
        <v>1604</v>
      </c>
      <c r="I396" s="10" t="s">
        <v>2007</v>
      </c>
      <c r="J396" s="11" t="s">
        <v>1605</v>
      </c>
      <c r="K396" s="10" t="s">
        <v>1719</v>
      </c>
      <c r="L396" s="10" t="s">
        <v>1315</v>
      </c>
      <c r="M396" s="10">
        <v>33311</v>
      </c>
      <c r="N396" s="10" t="s">
        <v>37</v>
      </c>
    </row>
    <row r="397" spans="1:14" ht="30" x14ac:dyDescent="0.25">
      <c r="A397" t="s">
        <v>633</v>
      </c>
      <c r="B397" t="s">
        <v>634</v>
      </c>
      <c r="C397" t="s">
        <v>1818</v>
      </c>
      <c r="D397" s="16">
        <v>4000</v>
      </c>
      <c r="E397" t="s">
        <v>11</v>
      </c>
      <c r="F397" s="10" t="s">
        <v>1774</v>
      </c>
      <c r="G397" s="10" t="s">
        <v>713</v>
      </c>
      <c r="H397" s="10" t="s">
        <v>1604</v>
      </c>
      <c r="I397" s="10" t="s">
        <v>2007</v>
      </c>
      <c r="J397" s="11" t="s">
        <v>1605</v>
      </c>
      <c r="K397" s="10" t="s">
        <v>1719</v>
      </c>
      <c r="L397" s="10" t="s">
        <v>1135</v>
      </c>
      <c r="M397" s="10">
        <v>33311</v>
      </c>
      <c r="N397" s="10" t="s">
        <v>37</v>
      </c>
    </row>
    <row r="398" spans="1:14" ht="30" x14ac:dyDescent="0.25">
      <c r="A398" s="10" t="s">
        <v>2314</v>
      </c>
      <c r="B398" s="10" t="s">
        <v>2315</v>
      </c>
      <c r="C398" s="10" t="s">
        <v>1788</v>
      </c>
      <c r="D398" s="18">
        <v>4000</v>
      </c>
      <c r="E398" s="12" t="s">
        <v>11</v>
      </c>
      <c r="F398" s="10" t="s">
        <v>1773</v>
      </c>
      <c r="G398" s="10" t="s">
        <v>2316</v>
      </c>
      <c r="H398" s="10" t="s">
        <v>2317</v>
      </c>
      <c r="I398" s="10" t="s">
        <v>2318</v>
      </c>
      <c r="J398" s="15" t="s">
        <v>2319</v>
      </c>
      <c r="K398" s="10" t="s">
        <v>2320</v>
      </c>
      <c r="L398" s="10" t="s">
        <v>25</v>
      </c>
      <c r="M398" s="10">
        <v>32226</v>
      </c>
      <c r="N398" s="10" t="s">
        <v>26</v>
      </c>
    </row>
    <row r="399" spans="1:14" ht="30" x14ac:dyDescent="0.25">
      <c r="A399" s="10" t="s">
        <v>350</v>
      </c>
      <c r="B399" s="10" t="s">
        <v>351</v>
      </c>
      <c r="C399" s="10" t="s">
        <v>352</v>
      </c>
      <c r="D399" s="19">
        <v>8000</v>
      </c>
      <c r="E399" s="10" t="s">
        <v>11</v>
      </c>
      <c r="F399" s="10" t="s">
        <v>1773</v>
      </c>
      <c r="G399" s="10" t="s">
        <v>2316</v>
      </c>
      <c r="H399" s="10" t="s">
        <v>1892</v>
      </c>
      <c r="I399" s="10" t="s">
        <v>1893</v>
      </c>
      <c r="J399" s="11" t="s">
        <v>1894</v>
      </c>
      <c r="K399" s="10" t="s">
        <v>1574</v>
      </c>
      <c r="L399" s="10" t="s">
        <v>1323</v>
      </c>
      <c r="M399" s="10">
        <v>32011</v>
      </c>
      <c r="N399" s="10" t="s">
        <v>176</v>
      </c>
    </row>
    <row r="400" spans="1:14" ht="30" x14ac:dyDescent="0.25">
      <c r="A400" s="10" t="s">
        <v>350</v>
      </c>
      <c r="B400" s="10" t="s">
        <v>351</v>
      </c>
      <c r="C400" s="10" t="s">
        <v>194</v>
      </c>
      <c r="D400" s="19">
        <v>8000</v>
      </c>
      <c r="E400" s="10" t="s">
        <v>11</v>
      </c>
      <c r="F400" s="10" t="s">
        <v>1773</v>
      </c>
      <c r="G400" s="10" t="s">
        <v>2316</v>
      </c>
      <c r="H400" s="10" t="s">
        <v>1892</v>
      </c>
      <c r="I400" s="10" t="s">
        <v>1893</v>
      </c>
      <c r="J400" s="11" t="s">
        <v>1894</v>
      </c>
      <c r="K400" s="10" t="s">
        <v>1574</v>
      </c>
      <c r="L400" s="10" t="s">
        <v>1323</v>
      </c>
      <c r="M400" s="10">
        <v>32011</v>
      </c>
      <c r="N400" s="10" t="s">
        <v>176</v>
      </c>
    </row>
    <row r="401" spans="1:14" ht="30" x14ac:dyDescent="0.25">
      <c r="A401" s="10" t="s">
        <v>350</v>
      </c>
      <c r="B401" s="10" t="s">
        <v>351</v>
      </c>
      <c r="C401" s="10" t="s">
        <v>1993</v>
      </c>
      <c r="D401" s="19">
        <v>8000</v>
      </c>
      <c r="E401" s="10" t="s">
        <v>11</v>
      </c>
      <c r="F401" s="10" t="s">
        <v>1773</v>
      </c>
      <c r="G401" s="10" t="s">
        <v>2316</v>
      </c>
      <c r="H401" s="10" t="s">
        <v>1892</v>
      </c>
      <c r="I401" s="10" t="s">
        <v>1893</v>
      </c>
      <c r="J401" s="11" t="s">
        <v>1894</v>
      </c>
      <c r="K401" s="10" t="s">
        <v>1574</v>
      </c>
      <c r="L401" s="10" t="s">
        <v>1323</v>
      </c>
      <c r="M401" s="10">
        <v>32011</v>
      </c>
      <c r="N401" s="10" t="s">
        <v>176</v>
      </c>
    </row>
    <row r="402" spans="1:14" ht="30" x14ac:dyDescent="0.25">
      <c r="A402" s="10" t="s">
        <v>2256</v>
      </c>
      <c r="B402" s="10" t="s">
        <v>2257</v>
      </c>
      <c r="C402" s="10" t="s">
        <v>29</v>
      </c>
      <c r="D402" s="18">
        <v>8000</v>
      </c>
      <c r="E402" s="12" t="s">
        <v>11</v>
      </c>
      <c r="F402" s="10" t="s">
        <v>1773</v>
      </c>
      <c r="G402" s="10" t="s">
        <v>712</v>
      </c>
      <c r="H402" s="10" t="s">
        <v>2258</v>
      </c>
      <c r="I402" s="10" t="s">
        <v>2259</v>
      </c>
      <c r="J402" s="11" t="s">
        <v>2260</v>
      </c>
      <c r="K402" s="10" t="s">
        <v>2261</v>
      </c>
      <c r="L402" s="10" t="s">
        <v>158</v>
      </c>
      <c r="M402" s="10">
        <v>34292</v>
      </c>
      <c r="N402" s="10" t="s">
        <v>155</v>
      </c>
    </row>
    <row r="403" spans="1:14" ht="30" x14ac:dyDescent="0.25">
      <c r="A403" t="s">
        <v>661</v>
      </c>
      <c r="B403" t="s">
        <v>662</v>
      </c>
      <c r="C403" t="s">
        <v>515</v>
      </c>
      <c r="D403" s="16">
        <v>2000</v>
      </c>
      <c r="E403" t="s">
        <v>221</v>
      </c>
      <c r="F403" s="10" t="s">
        <v>1784</v>
      </c>
      <c r="G403" s="10" t="s">
        <v>2169</v>
      </c>
      <c r="H403" s="10" t="s">
        <v>719</v>
      </c>
      <c r="I403" s="10" t="s">
        <v>867</v>
      </c>
      <c r="J403" s="10" t="s">
        <v>720</v>
      </c>
      <c r="K403" s="10" t="s">
        <v>988</v>
      </c>
      <c r="L403" s="10" t="s">
        <v>92</v>
      </c>
      <c r="M403" s="10">
        <v>33612</v>
      </c>
      <c r="N403" s="10" t="s">
        <v>74</v>
      </c>
    </row>
    <row r="404" spans="1:14" ht="30" x14ac:dyDescent="0.25">
      <c r="A404" t="s">
        <v>661</v>
      </c>
      <c r="B404" t="s">
        <v>662</v>
      </c>
      <c r="C404" t="s">
        <v>495</v>
      </c>
      <c r="D404" s="16">
        <v>2000</v>
      </c>
      <c r="E404" t="s">
        <v>221</v>
      </c>
      <c r="F404" s="10" t="s">
        <v>1784</v>
      </c>
      <c r="G404" s="10" t="s">
        <v>2169</v>
      </c>
      <c r="H404" s="10" t="s">
        <v>719</v>
      </c>
      <c r="I404" s="10" t="s">
        <v>867</v>
      </c>
      <c r="J404" s="10" t="s">
        <v>720</v>
      </c>
      <c r="K404" s="10" t="s">
        <v>988</v>
      </c>
      <c r="L404" s="10" t="s">
        <v>92</v>
      </c>
      <c r="M404" s="10">
        <v>33612</v>
      </c>
      <c r="N404" s="10" t="s">
        <v>74</v>
      </c>
    </row>
    <row r="405" spans="1:14" ht="45" x14ac:dyDescent="0.25">
      <c r="A405" t="s">
        <v>661</v>
      </c>
      <c r="B405" t="s">
        <v>662</v>
      </c>
      <c r="C405" t="s">
        <v>663</v>
      </c>
      <c r="D405" s="16">
        <v>2000</v>
      </c>
      <c r="E405" t="s">
        <v>221</v>
      </c>
      <c r="F405" s="10" t="s">
        <v>1776</v>
      </c>
      <c r="G405" s="10" t="s">
        <v>2169</v>
      </c>
      <c r="H405" s="10" t="s">
        <v>719</v>
      </c>
      <c r="I405" s="10" t="s">
        <v>867</v>
      </c>
      <c r="J405" s="10" t="s">
        <v>720</v>
      </c>
      <c r="K405" s="10" t="s">
        <v>988</v>
      </c>
      <c r="L405" s="10" t="s">
        <v>92</v>
      </c>
      <c r="M405" s="10">
        <v>33612</v>
      </c>
      <c r="N405" s="10" t="s">
        <v>74</v>
      </c>
    </row>
    <row r="406" spans="1:14" ht="30" x14ac:dyDescent="0.25">
      <c r="A406" t="s">
        <v>661</v>
      </c>
      <c r="B406" t="s">
        <v>662</v>
      </c>
      <c r="C406" t="s">
        <v>1846</v>
      </c>
      <c r="D406" s="16">
        <v>2080</v>
      </c>
      <c r="E406" t="s">
        <v>221</v>
      </c>
      <c r="F406" s="10" t="s">
        <v>1784</v>
      </c>
      <c r="G406" s="10" t="s">
        <v>2169</v>
      </c>
      <c r="H406" s="10" t="s">
        <v>719</v>
      </c>
      <c r="I406" s="10" t="s">
        <v>867</v>
      </c>
      <c r="J406" s="10" t="s">
        <v>720</v>
      </c>
      <c r="K406" s="10" t="s">
        <v>988</v>
      </c>
      <c r="L406" s="10" t="s">
        <v>92</v>
      </c>
      <c r="M406" s="10">
        <v>33612</v>
      </c>
      <c r="N406" s="10" t="s">
        <v>74</v>
      </c>
    </row>
    <row r="407" spans="1:14" ht="30" x14ac:dyDescent="0.25">
      <c r="A407" t="s">
        <v>654</v>
      </c>
      <c r="B407" t="s">
        <v>655</v>
      </c>
      <c r="C407" t="s">
        <v>424</v>
      </c>
      <c r="D407" s="16">
        <v>2000</v>
      </c>
      <c r="E407" t="s">
        <v>221</v>
      </c>
      <c r="F407" s="10" t="s">
        <v>1783</v>
      </c>
      <c r="G407" s="10" t="s">
        <v>712</v>
      </c>
      <c r="H407" s="10" t="s">
        <v>1289</v>
      </c>
      <c r="I407" s="10" t="s">
        <v>868</v>
      </c>
      <c r="J407" s="10" t="s">
        <v>869</v>
      </c>
      <c r="K407" s="10" t="s">
        <v>1136</v>
      </c>
      <c r="L407" s="10" t="s">
        <v>154</v>
      </c>
      <c r="M407" s="10">
        <v>34230</v>
      </c>
      <c r="N407" s="10" t="s">
        <v>155</v>
      </c>
    </row>
    <row r="408" spans="1:14" ht="45" x14ac:dyDescent="0.25">
      <c r="A408" t="s">
        <v>654</v>
      </c>
      <c r="B408" t="s">
        <v>655</v>
      </c>
      <c r="C408" t="s">
        <v>657</v>
      </c>
      <c r="D408" s="16">
        <v>4000</v>
      </c>
      <c r="E408" t="s">
        <v>11</v>
      </c>
      <c r="F408" s="10" t="s">
        <v>1782</v>
      </c>
      <c r="G408" s="10" t="s">
        <v>712</v>
      </c>
      <c r="H408" s="10" t="s">
        <v>1289</v>
      </c>
      <c r="I408" s="10" t="s">
        <v>868</v>
      </c>
      <c r="J408" s="10" t="s">
        <v>869</v>
      </c>
      <c r="K408" s="10" t="s">
        <v>1136</v>
      </c>
      <c r="L408" s="10" t="s">
        <v>154</v>
      </c>
      <c r="M408" s="10">
        <v>34230</v>
      </c>
      <c r="N408" s="10" t="s">
        <v>155</v>
      </c>
    </row>
    <row r="409" spans="1:14" ht="45" x14ac:dyDescent="0.25">
      <c r="A409" t="s">
        <v>654</v>
      </c>
      <c r="B409" t="s">
        <v>655</v>
      </c>
      <c r="C409" t="s">
        <v>656</v>
      </c>
      <c r="D409" s="16">
        <v>2000</v>
      </c>
      <c r="E409" t="s">
        <v>11</v>
      </c>
      <c r="F409" s="10" t="s">
        <v>1782</v>
      </c>
      <c r="G409" s="10" t="s">
        <v>712</v>
      </c>
      <c r="H409" s="10" t="s">
        <v>1289</v>
      </c>
      <c r="I409" s="10" t="s">
        <v>868</v>
      </c>
      <c r="J409" s="10" t="s">
        <v>869</v>
      </c>
      <c r="K409" s="10" t="s">
        <v>1136</v>
      </c>
      <c r="L409" s="10" t="s">
        <v>154</v>
      </c>
      <c r="M409" s="10">
        <v>34230</v>
      </c>
      <c r="N409" s="10" t="s">
        <v>155</v>
      </c>
    </row>
    <row r="410" spans="1:14" ht="45" x14ac:dyDescent="0.25">
      <c r="A410" s="10" t="s">
        <v>75</v>
      </c>
      <c r="B410" s="10" t="s">
        <v>76</v>
      </c>
      <c r="C410" s="10" t="s">
        <v>1576</v>
      </c>
      <c r="D410" s="18">
        <v>8000</v>
      </c>
      <c r="E410" s="12" t="s">
        <v>11</v>
      </c>
      <c r="F410" s="10" t="s">
        <v>1776</v>
      </c>
      <c r="G410" s="10" t="s">
        <v>2316</v>
      </c>
      <c r="H410" s="10" t="s">
        <v>1197</v>
      </c>
      <c r="I410" s="10" t="s">
        <v>870</v>
      </c>
      <c r="J410" s="11" t="s">
        <v>1496</v>
      </c>
      <c r="K410" s="10" t="s">
        <v>1575</v>
      </c>
      <c r="L410" s="10" t="s">
        <v>25</v>
      </c>
      <c r="M410" s="10">
        <v>32220</v>
      </c>
      <c r="N410" s="10" t="s">
        <v>26</v>
      </c>
    </row>
    <row r="411" spans="1:14" ht="30" x14ac:dyDescent="0.25">
      <c r="A411" s="5" t="s">
        <v>64</v>
      </c>
      <c r="B411" s="1" t="s">
        <v>65</v>
      </c>
      <c r="C411" s="3" t="s">
        <v>43</v>
      </c>
      <c r="D411" s="17" t="s">
        <v>42</v>
      </c>
      <c r="E411" s="1" t="s">
        <v>20</v>
      </c>
      <c r="F411" s="10" t="s">
        <v>1773</v>
      </c>
      <c r="G411" s="10" t="s">
        <v>2316</v>
      </c>
      <c r="H411" s="10" t="s">
        <v>1423</v>
      </c>
      <c r="I411" s="10" t="s">
        <v>871</v>
      </c>
      <c r="J411" s="10" t="s">
        <v>1424</v>
      </c>
      <c r="K411" s="10" t="s">
        <v>954</v>
      </c>
      <c r="L411" s="10" t="s">
        <v>25</v>
      </c>
      <c r="M411" s="10">
        <v>32205</v>
      </c>
      <c r="N411" s="10" t="s">
        <v>26</v>
      </c>
    </row>
    <row r="412" spans="1:14" ht="30" x14ac:dyDescent="0.25">
      <c r="A412" s="10" t="s">
        <v>204</v>
      </c>
      <c r="B412" s="10" t="s">
        <v>205</v>
      </c>
      <c r="C412" s="10" t="s">
        <v>1832</v>
      </c>
      <c r="D412" s="18" t="s">
        <v>79</v>
      </c>
      <c r="E412" s="12" t="s">
        <v>20</v>
      </c>
      <c r="F412" s="10" t="s">
        <v>1773</v>
      </c>
      <c r="G412" s="10" t="s">
        <v>2316</v>
      </c>
      <c r="H412" s="10" t="s">
        <v>716</v>
      </c>
      <c r="I412" s="10" t="s">
        <v>1425</v>
      </c>
      <c r="J412" s="10" t="s">
        <v>717</v>
      </c>
      <c r="K412" s="10" t="s">
        <v>1137</v>
      </c>
      <c r="L412" s="10" t="s">
        <v>25</v>
      </c>
      <c r="M412" s="10">
        <v>32218</v>
      </c>
      <c r="N412" s="10" t="s">
        <v>26</v>
      </c>
    </row>
    <row r="413" spans="1:14" ht="45" x14ac:dyDescent="0.25">
      <c r="A413" s="10" t="s">
        <v>38</v>
      </c>
      <c r="B413" s="10" t="s">
        <v>39</v>
      </c>
      <c r="C413" s="10" t="s">
        <v>1793</v>
      </c>
      <c r="D413" s="19">
        <v>8000</v>
      </c>
      <c r="E413" s="10" t="s">
        <v>11</v>
      </c>
      <c r="F413" s="10" t="s">
        <v>1775</v>
      </c>
      <c r="G413" s="10" t="s">
        <v>2316</v>
      </c>
      <c r="H413" s="10" t="s">
        <v>1426</v>
      </c>
      <c r="I413" s="10" t="s">
        <v>872</v>
      </c>
      <c r="J413" s="11" t="s">
        <v>1951</v>
      </c>
      <c r="K413" s="10" t="s">
        <v>1138</v>
      </c>
      <c r="L413" s="10" t="s">
        <v>25</v>
      </c>
      <c r="M413" s="10">
        <v>32254</v>
      </c>
      <c r="N413" s="10" t="s">
        <v>26</v>
      </c>
    </row>
    <row r="414" spans="1:14" ht="45" x14ac:dyDescent="0.25">
      <c r="A414" s="10" t="s">
        <v>541</v>
      </c>
      <c r="B414" s="10" t="s">
        <v>542</v>
      </c>
      <c r="C414" s="11" t="s">
        <v>1804</v>
      </c>
      <c r="D414" s="18" t="s">
        <v>543</v>
      </c>
      <c r="E414" s="12" t="s">
        <v>221</v>
      </c>
      <c r="F414" s="10" t="s">
        <v>1782</v>
      </c>
      <c r="G414" s="10" t="s">
        <v>2168</v>
      </c>
      <c r="H414" s="10" t="s">
        <v>1266</v>
      </c>
      <c r="I414" s="10" t="s">
        <v>1377</v>
      </c>
      <c r="J414" s="10" t="s">
        <v>873</v>
      </c>
      <c r="K414" s="10" t="s">
        <v>1139</v>
      </c>
      <c r="L414" s="10" t="s">
        <v>544</v>
      </c>
      <c r="M414" s="10">
        <v>32340</v>
      </c>
      <c r="N414" s="10" t="s">
        <v>391</v>
      </c>
    </row>
    <row r="415" spans="1:14" ht="30" x14ac:dyDescent="0.25">
      <c r="A415" s="10" t="s">
        <v>187</v>
      </c>
      <c r="B415" s="10" t="s">
        <v>188</v>
      </c>
      <c r="C415" s="10" t="s">
        <v>189</v>
      </c>
      <c r="D415" s="18">
        <v>7000</v>
      </c>
      <c r="E415" s="12" t="s">
        <v>11</v>
      </c>
      <c r="F415" s="10" t="s">
        <v>1778</v>
      </c>
      <c r="G415" s="10" t="s">
        <v>712</v>
      </c>
      <c r="H415" s="10" t="s">
        <v>2312</v>
      </c>
      <c r="I415" s="10" t="s">
        <v>2332</v>
      </c>
      <c r="J415" s="11" t="s">
        <v>2313</v>
      </c>
      <c r="K415" s="10" t="s">
        <v>956</v>
      </c>
      <c r="L415" s="10" t="s">
        <v>190</v>
      </c>
      <c r="M415" s="10">
        <v>34286</v>
      </c>
      <c r="N415" s="10" t="s">
        <v>155</v>
      </c>
    </row>
    <row r="416" spans="1:14" ht="30" x14ac:dyDescent="0.25">
      <c r="A416" s="10" t="s">
        <v>124</v>
      </c>
      <c r="B416" s="10" t="s">
        <v>125</v>
      </c>
      <c r="C416" s="10" t="s">
        <v>43</v>
      </c>
      <c r="D416" s="19">
        <v>8000</v>
      </c>
      <c r="E416" s="10" t="s">
        <v>11</v>
      </c>
      <c r="F416" s="10" t="s">
        <v>1773</v>
      </c>
      <c r="G416" s="10" t="s">
        <v>2316</v>
      </c>
      <c r="H416" s="10" t="s">
        <v>1427</v>
      </c>
      <c r="I416" s="10" t="s">
        <v>874</v>
      </c>
      <c r="J416" s="10" t="s">
        <v>715</v>
      </c>
      <c r="K416" s="10" t="s">
        <v>1140</v>
      </c>
      <c r="L416" s="10" t="s">
        <v>25</v>
      </c>
      <c r="M416" s="10">
        <v>32216</v>
      </c>
      <c r="N416" s="10" t="s">
        <v>26</v>
      </c>
    </row>
    <row r="417" spans="1:14" ht="30" x14ac:dyDescent="0.25">
      <c r="A417" s="10" t="s">
        <v>124</v>
      </c>
      <c r="B417" s="10" t="s">
        <v>125</v>
      </c>
      <c r="C417" s="10" t="s">
        <v>29</v>
      </c>
      <c r="D417" s="19">
        <v>8000</v>
      </c>
      <c r="E417" s="10" t="s">
        <v>11</v>
      </c>
      <c r="F417" s="10" t="s">
        <v>1773</v>
      </c>
      <c r="G417" s="10" t="s">
        <v>2316</v>
      </c>
      <c r="H417" s="10" t="s">
        <v>1427</v>
      </c>
      <c r="I417" s="10" t="s">
        <v>874</v>
      </c>
      <c r="J417" s="10" t="s">
        <v>715</v>
      </c>
      <c r="K417" s="10" t="s">
        <v>1140</v>
      </c>
      <c r="L417" s="10" t="s">
        <v>25</v>
      </c>
      <c r="M417" s="10">
        <v>32216</v>
      </c>
      <c r="N417" s="10" t="s">
        <v>26</v>
      </c>
    </row>
    <row r="418" spans="1:14" ht="30" x14ac:dyDescent="0.25">
      <c r="A418" s="10" t="s">
        <v>124</v>
      </c>
      <c r="B418" s="10" t="s">
        <v>125</v>
      </c>
      <c r="C418" s="10" t="s">
        <v>1993</v>
      </c>
      <c r="D418" s="19">
        <v>8000</v>
      </c>
      <c r="E418" s="10" t="s">
        <v>11</v>
      </c>
      <c r="F418" s="10" t="s">
        <v>1773</v>
      </c>
      <c r="G418" s="10" t="s">
        <v>2316</v>
      </c>
      <c r="H418" s="10" t="s">
        <v>1427</v>
      </c>
      <c r="I418" s="10" t="s">
        <v>874</v>
      </c>
      <c r="J418" s="10" t="s">
        <v>715</v>
      </c>
      <c r="K418" s="10" t="s">
        <v>1140</v>
      </c>
      <c r="L418" s="10" t="s">
        <v>25</v>
      </c>
      <c r="M418" s="10">
        <v>32216</v>
      </c>
      <c r="N418" s="10" t="s">
        <v>26</v>
      </c>
    </row>
    <row r="419" spans="1:14" ht="30" x14ac:dyDescent="0.25">
      <c r="A419" s="10" t="s">
        <v>124</v>
      </c>
      <c r="B419" s="10" t="s">
        <v>125</v>
      </c>
      <c r="C419" s="10" t="s">
        <v>10</v>
      </c>
      <c r="D419" s="19">
        <v>8000</v>
      </c>
      <c r="E419" s="10" t="s">
        <v>11</v>
      </c>
      <c r="F419" s="10" t="s">
        <v>1773</v>
      </c>
      <c r="G419" s="10" t="s">
        <v>2316</v>
      </c>
      <c r="H419" s="10" t="s">
        <v>1427</v>
      </c>
      <c r="I419" s="10" t="s">
        <v>874</v>
      </c>
      <c r="J419" s="10" t="s">
        <v>715</v>
      </c>
      <c r="K419" s="10" t="s">
        <v>1140</v>
      </c>
      <c r="L419" s="10" t="s">
        <v>25</v>
      </c>
      <c r="M419" s="10">
        <v>32216</v>
      </c>
      <c r="N419" s="10" t="s">
        <v>26</v>
      </c>
    </row>
    <row r="420" spans="1:14" ht="30" x14ac:dyDescent="0.25">
      <c r="A420" s="10" t="s">
        <v>124</v>
      </c>
      <c r="B420" s="10" t="s">
        <v>125</v>
      </c>
      <c r="C420" s="10" t="s">
        <v>1793</v>
      </c>
      <c r="D420" s="19">
        <v>8000</v>
      </c>
      <c r="E420" s="10" t="s">
        <v>11</v>
      </c>
      <c r="F420" s="10" t="s">
        <v>1775</v>
      </c>
      <c r="G420" s="10" t="s">
        <v>2316</v>
      </c>
      <c r="H420" s="10" t="s">
        <v>1427</v>
      </c>
      <c r="I420" s="10" t="s">
        <v>874</v>
      </c>
      <c r="J420" s="10" t="s">
        <v>715</v>
      </c>
      <c r="K420" s="10" t="s">
        <v>1140</v>
      </c>
      <c r="L420" s="10" t="s">
        <v>25</v>
      </c>
      <c r="M420" s="10">
        <v>32216</v>
      </c>
      <c r="N420" s="10" t="s">
        <v>26</v>
      </c>
    </row>
    <row r="421" spans="1:14" ht="30" x14ac:dyDescent="0.25">
      <c r="A421" s="10" t="s">
        <v>509</v>
      </c>
      <c r="B421" s="10" t="s">
        <v>510</v>
      </c>
      <c r="C421" s="10" t="s">
        <v>43</v>
      </c>
      <c r="D421" s="18">
        <v>8000</v>
      </c>
      <c r="E421" s="12" t="s">
        <v>11</v>
      </c>
      <c r="F421" s="10" t="s">
        <v>1773</v>
      </c>
      <c r="G421" s="10" t="s">
        <v>2167</v>
      </c>
      <c r="H421" s="14" t="s">
        <v>1606</v>
      </c>
      <c r="I421" s="14" t="s">
        <v>1607</v>
      </c>
      <c r="J421" s="9" t="s">
        <v>1608</v>
      </c>
      <c r="K421" s="10" t="s">
        <v>1141</v>
      </c>
      <c r="L421" s="10" t="s">
        <v>511</v>
      </c>
      <c r="M421" s="10">
        <v>32578</v>
      </c>
      <c r="N421" s="10" t="s">
        <v>512</v>
      </c>
    </row>
    <row r="422" spans="1:14" ht="30" x14ac:dyDescent="0.25">
      <c r="A422" s="10" t="s">
        <v>509</v>
      </c>
      <c r="B422" s="10" t="s">
        <v>510</v>
      </c>
      <c r="C422" s="11" t="s">
        <v>515</v>
      </c>
      <c r="D422" s="18" t="s">
        <v>516</v>
      </c>
      <c r="E422" s="12" t="s">
        <v>20</v>
      </c>
      <c r="F422" s="10" t="s">
        <v>1784</v>
      </c>
      <c r="G422" s="10" t="s">
        <v>2167</v>
      </c>
      <c r="H422" s="14" t="s">
        <v>1606</v>
      </c>
      <c r="I422" s="14" t="s">
        <v>1607</v>
      </c>
      <c r="J422" s="9" t="s">
        <v>1608</v>
      </c>
      <c r="K422" s="10" t="s">
        <v>1141</v>
      </c>
      <c r="L422" s="10" t="s">
        <v>511</v>
      </c>
      <c r="M422" s="10">
        <v>32578</v>
      </c>
      <c r="N422" s="10" t="s">
        <v>512</v>
      </c>
    </row>
    <row r="423" spans="1:14" ht="30" x14ac:dyDescent="0.25">
      <c r="A423" s="10" t="s">
        <v>509</v>
      </c>
      <c r="B423" s="10" t="s">
        <v>510</v>
      </c>
      <c r="C423" s="11" t="s">
        <v>222</v>
      </c>
      <c r="D423" s="18">
        <v>4000</v>
      </c>
      <c r="E423" s="12" t="s">
        <v>11</v>
      </c>
      <c r="F423" s="10" t="s">
        <v>1780</v>
      </c>
      <c r="G423" s="10" t="s">
        <v>2167</v>
      </c>
      <c r="H423" s="14" t="s">
        <v>1606</v>
      </c>
      <c r="I423" s="14" t="s">
        <v>1607</v>
      </c>
      <c r="J423" s="9" t="s">
        <v>1608</v>
      </c>
      <c r="K423" s="10" t="s">
        <v>1141</v>
      </c>
      <c r="L423" s="10" t="s">
        <v>511</v>
      </c>
      <c r="M423" s="10">
        <v>32578</v>
      </c>
      <c r="N423" s="10" t="s">
        <v>512</v>
      </c>
    </row>
    <row r="424" spans="1:14" ht="30" x14ac:dyDescent="0.25">
      <c r="A424" s="10" t="s">
        <v>509</v>
      </c>
      <c r="B424" s="10" t="s">
        <v>510</v>
      </c>
      <c r="C424" s="10" t="s">
        <v>411</v>
      </c>
      <c r="D424" s="18">
        <v>6000</v>
      </c>
      <c r="E424" s="12" t="s">
        <v>11</v>
      </c>
      <c r="F424" s="10" t="s">
        <v>1773</v>
      </c>
      <c r="G424" s="10" t="s">
        <v>2167</v>
      </c>
      <c r="H424" s="14" t="s">
        <v>1606</v>
      </c>
      <c r="I424" s="14" t="s">
        <v>1607</v>
      </c>
      <c r="J424" s="25" t="s">
        <v>1608</v>
      </c>
      <c r="K424" s="10" t="s">
        <v>1141</v>
      </c>
      <c r="L424" s="10" t="s">
        <v>511</v>
      </c>
      <c r="M424" s="10">
        <v>32578</v>
      </c>
      <c r="N424" s="10" t="s">
        <v>512</v>
      </c>
    </row>
    <row r="425" spans="1:14" ht="45" x14ac:dyDescent="0.25">
      <c r="A425" s="10" t="s">
        <v>141</v>
      </c>
      <c r="B425" s="10" t="s">
        <v>142</v>
      </c>
      <c r="C425" s="10" t="s">
        <v>1577</v>
      </c>
      <c r="D425" s="19">
        <v>8000</v>
      </c>
      <c r="E425" s="10" t="s">
        <v>11</v>
      </c>
      <c r="F425" s="10" t="s">
        <v>1774</v>
      </c>
      <c r="G425" s="10" t="s">
        <v>2316</v>
      </c>
      <c r="H425" s="10" t="s">
        <v>1428</v>
      </c>
      <c r="I425" s="10" t="s">
        <v>875</v>
      </c>
      <c r="J425" s="10" t="s">
        <v>1429</v>
      </c>
      <c r="K425" s="10" t="s">
        <v>1142</v>
      </c>
      <c r="L425" s="10" t="s">
        <v>143</v>
      </c>
      <c r="M425" s="10">
        <v>34470</v>
      </c>
      <c r="N425" s="10" t="s">
        <v>144</v>
      </c>
    </row>
    <row r="426" spans="1:14" ht="45" x14ac:dyDescent="0.25">
      <c r="A426" s="10" t="s">
        <v>141</v>
      </c>
      <c r="B426" s="10" t="s">
        <v>142</v>
      </c>
      <c r="C426" s="10" t="s">
        <v>1578</v>
      </c>
      <c r="D426" s="19">
        <v>8000</v>
      </c>
      <c r="E426" s="10" t="s">
        <v>11</v>
      </c>
      <c r="F426" s="10" t="s">
        <v>1773</v>
      </c>
      <c r="G426" s="10" t="s">
        <v>2316</v>
      </c>
      <c r="H426" s="10" t="s">
        <v>1428</v>
      </c>
      <c r="I426" s="10" t="s">
        <v>875</v>
      </c>
      <c r="J426" s="10" t="s">
        <v>1429</v>
      </c>
      <c r="K426" s="10" t="s">
        <v>1142</v>
      </c>
      <c r="L426" s="10" t="s">
        <v>143</v>
      </c>
      <c r="M426" s="10">
        <v>34470</v>
      </c>
      <c r="N426" s="10" t="s">
        <v>144</v>
      </c>
    </row>
    <row r="427" spans="1:14" ht="45" x14ac:dyDescent="0.25">
      <c r="A427" s="10" t="s">
        <v>141</v>
      </c>
      <c r="B427" s="10" t="s">
        <v>142</v>
      </c>
      <c r="C427" s="10" t="s">
        <v>1552</v>
      </c>
      <c r="D427" s="19">
        <v>8000</v>
      </c>
      <c r="E427" s="10" t="s">
        <v>11</v>
      </c>
      <c r="F427" s="10" t="s">
        <v>1774</v>
      </c>
      <c r="G427" s="10" t="s">
        <v>2316</v>
      </c>
      <c r="H427" s="10" t="s">
        <v>1428</v>
      </c>
      <c r="I427" s="10" t="s">
        <v>875</v>
      </c>
      <c r="J427" s="10" t="s">
        <v>1429</v>
      </c>
      <c r="K427" s="10" t="s">
        <v>1142</v>
      </c>
      <c r="L427" s="10" t="s">
        <v>143</v>
      </c>
      <c r="M427" s="10">
        <v>34470</v>
      </c>
      <c r="N427" s="10" t="s">
        <v>144</v>
      </c>
    </row>
    <row r="428" spans="1:14" ht="45" x14ac:dyDescent="0.25">
      <c r="A428" s="10" t="s">
        <v>141</v>
      </c>
      <c r="B428" s="10" t="s">
        <v>142</v>
      </c>
      <c r="C428" s="10" t="s">
        <v>1986</v>
      </c>
      <c r="D428" s="19">
        <v>8000</v>
      </c>
      <c r="E428" s="10" t="s">
        <v>11</v>
      </c>
      <c r="F428" s="10" t="s">
        <v>1773</v>
      </c>
      <c r="G428" s="10" t="s">
        <v>2316</v>
      </c>
      <c r="H428" s="10" t="s">
        <v>1428</v>
      </c>
      <c r="I428" s="10" t="s">
        <v>875</v>
      </c>
      <c r="J428" s="10" t="s">
        <v>1429</v>
      </c>
      <c r="K428" s="10" t="s">
        <v>1142</v>
      </c>
      <c r="L428" s="10" t="s">
        <v>143</v>
      </c>
      <c r="M428" s="10">
        <v>34470</v>
      </c>
      <c r="N428" s="10" t="s">
        <v>144</v>
      </c>
    </row>
    <row r="429" spans="1:14" ht="45" x14ac:dyDescent="0.25">
      <c r="A429" s="5" t="s">
        <v>141</v>
      </c>
      <c r="B429" s="1" t="s">
        <v>142</v>
      </c>
      <c r="C429" s="5" t="s">
        <v>1026</v>
      </c>
      <c r="D429" s="17">
        <v>8000</v>
      </c>
      <c r="E429" s="1" t="s">
        <v>11</v>
      </c>
      <c r="F429" s="10" t="s">
        <v>1773</v>
      </c>
      <c r="G429" s="10" t="s">
        <v>2316</v>
      </c>
      <c r="H429" s="10" t="s">
        <v>1428</v>
      </c>
      <c r="I429" s="10" t="s">
        <v>875</v>
      </c>
      <c r="J429" s="10" t="s">
        <v>1429</v>
      </c>
      <c r="K429" s="10" t="s">
        <v>1142</v>
      </c>
      <c r="L429" s="10" t="s">
        <v>143</v>
      </c>
      <c r="M429" s="10">
        <v>34470</v>
      </c>
      <c r="N429" s="10" t="s">
        <v>144</v>
      </c>
    </row>
    <row r="430" spans="1:14" ht="45" x14ac:dyDescent="0.25">
      <c r="A430" s="10" t="s">
        <v>141</v>
      </c>
      <c r="B430" s="10" t="s">
        <v>142</v>
      </c>
      <c r="C430" s="10" t="s">
        <v>1816</v>
      </c>
      <c r="D430" s="19">
        <v>8000</v>
      </c>
      <c r="E430" s="10" t="s">
        <v>11</v>
      </c>
      <c r="F430" s="10" t="s">
        <v>1774</v>
      </c>
      <c r="G430" s="10" t="s">
        <v>2316</v>
      </c>
      <c r="H430" s="10" t="s">
        <v>1428</v>
      </c>
      <c r="I430" s="10" t="s">
        <v>875</v>
      </c>
      <c r="J430" s="10" t="s">
        <v>1429</v>
      </c>
      <c r="K430" s="10" t="s">
        <v>1142</v>
      </c>
      <c r="L430" s="10" t="s">
        <v>143</v>
      </c>
      <c r="M430" s="10">
        <v>34470</v>
      </c>
      <c r="N430" s="10" t="s">
        <v>144</v>
      </c>
    </row>
    <row r="431" spans="1:14" ht="45" x14ac:dyDescent="0.25">
      <c r="A431" s="10" t="s">
        <v>141</v>
      </c>
      <c r="B431" s="10" t="s">
        <v>142</v>
      </c>
      <c r="C431" s="10" t="s">
        <v>1847</v>
      </c>
      <c r="D431" s="19">
        <v>8000</v>
      </c>
      <c r="E431" s="10" t="s">
        <v>11</v>
      </c>
      <c r="F431" s="10" t="s">
        <v>1775</v>
      </c>
      <c r="G431" s="10" t="s">
        <v>2316</v>
      </c>
      <c r="H431" s="10" t="s">
        <v>1428</v>
      </c>
      <c r="I431" s="10" t="s">
        <v>875</v>
      </c>
      <c r="J431" s="10" t="s">
        <v>1429</v>
      </c>
      <c r="K431" s="10" t="s">
        <v>1142</v>
      </c>
      <c r="L431" s="10" t="s">
        <v>143</v>
      </c>
      <c r="M431" s="10">
        <v>34470</v>
      </c>
      <c r="N431" s="10" t="s">
        <v>144</v>
      </c>
    </row>
    <row r="432" spans="1:14" ht="30" x14ac:dyDescent="0.25">
      <c r="A432" s="10" t="s">
        <v>1491</v>
      </c>
      <c r="B432" s="10" t="s">
        <v>2152</v>
      </c>
      <c r="C432" s="10" t="s">
        <v>709</v>
      </c>
      <c r="D432" s="18">
        <v>2000</v>
      </c>
      <c r="E432" s="12" t="s">
        <v>221</v>
      </c>
      <c r="F432" s="10" t="s">
        <v>1783</v>
      </c>
      <c r="G432" s="10" t="s">
        <v>710</v>
      </c>
      <c r="H432" s="10" t="s">
        <v>1537</v>
      </c>
      <c r="I432" s="10" t="s">
        <v>2153</v>
      </c>
      <c r="J432" s="11" t="s">
        <v>1538</v>
      </c>
      <c r="K432" s="10" t="s">
        <v>2154</v>
      </c>
      <c r="L432" s="10" t="s">
        <v>47</v>
      </c>
      <c r="M432" s="10">
        <v>32801</v>
      </c>
      <c r="N432" s="10" t="s">
        <v>48</v>
      </c>
    </row>
    <row r="433" spans="1:14" ht="30" x14ac:dyDescent="0.25">
      <c r="A433" s="10" t="s">
        <v>1491</v>
      </c>
      <c r="B433" s="10" t="s">
        <v>2152</v>
      </c>
      <c r="C433" s="10" t="s">
        <v>1720</v>
      </c>
      <c r="D433" s="18">
        <v>2000</v>
      </c>
      <c r="E433" s="12" t="s">
        <v>221</v>
      </c>
      <c r="F433" s="10" t="s">
        <v>1784</v>
      </c>
      <c r="G433" s="10" t="s">
        <v>710</v>
      </c>
      <c r="H433" s="10" t="s">
        <v>1537</v>
      </c>
      <c r="I433" s="10" t="s">
        <v>2153</v>
      </c>
      <c r="J433" s="11" t="s">
        <v>1538</v>
      </c>
      <c r="K433" s="10" t="s">
        <v>2154</v>
      </c>
      <c r="L433" s="10" t="s">
        <v>47</v>
      </c>
      <c r="M433" s="10">
        <v>32801</v>
      </c>
      <c r="N433" s="10" t="s">
        <v>48</v>
      </c>
    </row>
    <row r="434" spans="1:14" ht="30" x14ac:dyDescent="0.25">
      <c r="A434" s="10" t="s">
        <v>1987</v>
      </c>
      <c r="B434" s="10" t="s">
        <v>373</v>
      </c>
      <c r="C434" s="11" t="s">
        <v>1788</v>
      </c>
      <c r="D434" s="18">
        <v>4000</v>
      </c>
      <c r="E434" s="12" t="s">
        <v>11</v>
      </c>
      <c r="F434" s="10" t="s">
        <v>1773</v>
      </c>
      <c r="G434" s="10" t="s">
        <v>710</v>
      </c>
      <c r="H434" s="10" t="s">
        <v>1539</v>
      </c>
      <c r="I434" s="10" t="s">
        <v>1947</v>
      </c>
      <c r="J434" s="11" t="s">
        <v>1540</v>
      </c>
      <c r="K434" s="10" t="s">
        <v>1948</v>
      </c>
      <c r="L434" s="10" t="s">
        <v>47</v>
      </c>
      <c r="M434" s="10">
        <v>32805</v>
      </c>
      <c r="N434" s="10" t="s">
        <v>48</v>
      </c>
    </row>
    <row r="435" spans="1:14" ht="30" x14ac:dyDescent="0.25">
      <c r="A435" s="10" t="s">
        <v>45</v>
      </c>
      <c r="B435" s="10" t="s">
        <v>46</v>
      </c>
      <c r="C435" s="10" t="s">
        <v>1993</v>
      </c>
      <c r="D435" s="19" t="s">
        <v>24</v>
      </c>
      <c r="E435" s="10" t="s">
        <v>20</v>
      </c>
      <c r="F435" s="10" t="s">
        <v>1773</v>
      </c>
      <c r="G435" s="10" t="s">
        <v>710</v>
      </c>
      <c r="H435" s="10" t="s">
        <v>1541</v>
      </c>
      <c r="I435" s="10" t="s">
        <v>1344</v>
      </c>
      <c r="J435" s="13" t="s">
        <v>1542</v>
      </c>
      <c r="K435" s="10" t="s">
        <v>1543</v>
      </c>
      <c r="L435" s="10" t="s">
        <v>47</v>
      </c>
      <c r="M435" s="10">
        <v>32809</v>
      </c>
      <c r="N435" s="10" t="s">
        <v>48</v>
      </c>
    </row>
    <row r="436" spans="1:14" ht="30" x14ac:dyDescent="0.25">
      <c r="A436" s="10" t="s">
        <v>45</v>
      </c>
      <c r="B436" s="10" t="s">
        <v>46</v>
      </c>
      <c r="C436" s="10" t="s">
        <v>49</v>
      </c>
      <c r="D436" s="19">
        <v>8000</v>
      </c>
      <c r="E436" s="10" t="s">
        <v>11</v>
      </c>
      <c r="F436" s="10" t="s">
        <v>1775</v>
      </c>
      <c r="G436" s="10" t="s">
        <v>710</v>
      </c>
      <c r="H436" s="10" t="s">
        <v>1541</v>
      </c>
      <c r="I436" s="10" t="s">
        <v>1344</v>
      </c>
      <c r="J436" s="13" t="s">
        <v>1542</v>
      </c>
      <c r="K436" s="10" t="s">
        <v>1543</v>
      </c>
      <c r="L436" s="10" t="s">
        <v>47</v>
      </c>
      <c r="M436" s="10">
        <v>32809</v>
      </c>
      <c r="N436" s="10" t="s">
        <v>48</v>
      </c>
    </row>
    <row r="437" spans="1:14" ht="30" x14ac:dyDescent="0.25">
      <c r="A437" s="10" t="s">
        <v>45</v>
      </c>
      <c r="B437" s="10" t="s">
        <v>46</v>
      </c>
      <c r="C437" s="10" t="s">
        <v>1792</v>
      </c>
      <c r="D437" s="18">
        <v>10000</v>
      </c>
      <c r="E437" s="12" t="s">
        <v>11</v>
      </c>
      <c r="F437" s="10" t="s">
        <v>1773</v>
      </c>
      <c r="G437" s="10" t="s">
        <v>710</v>
      </c>
      <c r="H437" s="10" t="s">
        <v>1541</v>
      </c>
      <c r="I437" s="10" t="s">
        <v>1344</v>
      </c>
      <c r="J437" s="13" t="s">
        <v>1542</v>
      </c>
      <c r="K437" s="10" t="s">
        <v>1543</v>
      </c>
      <c r="L437" s="10" t="s">
        <v>47</v>
      </c>
      <c r="M437" s="10">
        <v>32809</v>
      </c>
      <c r="N437" s="10" t="s">
        <v>48</v>
      </c>
    </row>
    <row r="438" spans="1:14" ht="30" x14ac:dyDescent="0.25">
      <c r="A438" s="10" t="s">
        <v>45</v>
      </c>
      <c r="B438" s="10" t="s">
        <v>46</v>
      </c>
      <c r="C438" s="10" t="s">
        <v>10</v>
      </c>
      <c r="D438" s="19">
        <v>10000</v>
      </c>
      <c r="E438" s="10" t="s">
        <v>11</v>
      </c>
      <c r="F438" s="10" t="s">
        <v>1773</v>
      </c>
      <c r="G438" s="10" t="s">
        <v>710</v>
      </c>
      <c r="H438" s="10" t="s">
        <v>1541</v>
      </c>
      <c r="I438" s="10" t="s">
        <v>1344</v>
      </c>
      <c r="J438" s="13" t="s">
        <v>1542</v>
      </c>
      <c r="K438" s="10" t="s">
        <v>1543</v>
      </c>
      <c r="L438" s="10" t="s">
        <v>47</v>
      </c>
      <c r="M438" s="10">
        <v>32809</v>
      </c>
      <c r="N438" s="10" t="s">
        <v>48</v>
      </c>
    </row>
    <row r="439" spans="1:14" ht="30" x14ac:dyDescent="0.25">
      <c r="A439" t="s">
        <v>697</v>
      </c>
      <c r="B439" t="s">
        <v>698</v>
      </c>
      <c r="C439" t="s">
        <v>1788</v>
      </c>
      <c r="D439" s="16" t="s">
        <v>583</v>
      </c>
      <c r="E439" t="s">
        <v>20</v>
      </c>
      <c r="F439" s="10" t="s">
        <v>1773</v>
      </c>
      <c r="G439" s="10" t="s">
        <v>950</v>
      </c>
      <c r="H439" s="10" t="s">
        <v>1988</v>
      </c>
      <c r="I439" s="10" t="s">
        <v>876</v>
      </c>
      <c r="J439" s="10" t="s">
        <v>877</v>
      </c>
      <c r="K439" s="10" t="s">
        <v>1143</v>
      </c>
      <c r="L439" s="10" t="s">
        <v>1144</v>
      </c>
      <c r="M439" s="10">
        <v>82730</v>
      </c>
      <c r="N439" s="10" t="s">
        <v>26</v>
      </c>
    </row>
    <row r="440" spans="1:14" ht="30" x14ac:dyDescent="0.25">
      <c r="A440" t="s">
        <v>697</v>
      </c>
      <c r="B440" t="s">
        <v>698</v>
      </c>
      <c r="C440" t="s">
        <v>29</v>
      </c>
      <c r="D440" s="16" t="s">
        <v>513</v>
      </c>
      <c r="E440" t="s">
        <v>20</v>
      </c>
      <c r="F440" s="10" t="s">
        <v>1773</v>
      </c>
      <c r="G440" s="10" t="s">
        <v>950</v>
      </c>
      <c r="H440" s="10" t="s">
        <v>1988</v>
      </c>
      <c r="I440" s="10" t="s">
        <v>876</v>
      </c>
      <c r="J440" s="10" t="s">
        <v>877</v>
      </c>
      <c r="K440" s="10" t="s">
        <v>1143</v>
      </c>
      <c r="L440" s="10" t="s">
        <v>1144</v>
      </c>
      <c r="M440" s="10">
        <v>82730</v>
      </c>
      <c r="N440" s="10" t="s">
        <v>26</v>
      </c>
    </row>
    <row r="441" spans="1:14" ht="45" x14ac:dyDescent="0.25">
      <c r="A441" t="s">
        <v>697</v>
      </c>
      <c r="B441" t="s">
        <v>698</v>
      </c>
      <c r="C441" s="10" t="s">
        <v>1441</v>
      </c>
      <c r="D441" s="16" t="s">
        <v>333</v>
      </c>
      <c r="E441" t="s">
        <v>20</v>
      </c>
      <c r="F441" s="10" t="s">
        <v>1776</v>
      </c>
      <c r="G441" s="10" t="s">
        <v>950</v>
      </c>
      <c r="H441" s="10" t="s">
        <v>1988</v>
      </c>
      <c r="I441" s="10" t="s">
        <v>876</v>
      </c>
      <c r="J441" s="10" t="s">
        <v>877</v>
      </c>
      <c r="K441" s="10" t="s">
        <v>1143</v>
      </c>
      <c r="L441" s="10" t="s">
        <v>1144</v>
      </c>
      <c r="M441" s="10">
        <v>82730</v>
      </c>
      <c r="N441" s="10" t="s">
        <v>26</v>
      </c>
    </row>
    <row r="442" spans="1:14" ht="30" x14ac:dyDescent="0.25">
      <c r="A442" t="s">
        <v>697</v>
      </c>
      <c r="B442" t="s">
        <v>698</v>
      </c>
      <c r="C442" t="s">
        <v>1818</v>
      </c>
      <c r="D442" s="16">
        <v>4000</v>
      </c>
      <c r="E442" t="s">
        <v>11</v>
      </c>
      <c r="F442" s="10" t="s">
        <v>1774</v>
      </c>
      <c r="G442" s="10" t="s">
        <v>950</v>
      </c>
      <c r="H442" s="10" t="s">
        <v>1988</v>
      </c>
      <c r="I442" s="10" t="s">
        <v>876</v>
      </c>
      <c r="J442" s="10" t="s">
        <v>877</v>
      </c>
      <c r="K442" s="10" t="s">
        <v>1143</v>
      </c>
      <c r="L442" s="10" t="s">
        <v>1144</v>
      </c>
      <c r="M442" s="10">
        <v>82730</v>
      </c>
      <c r="N442" s="10" t="s">
        <v>26</v>
      </c>
    </row>
    <row r="443" spans="1:14" ht="45" x14ac:dyDescent="0.25">
      <c r="A443" s="10" t="s">
        <v>77</v>
      </c>
      <c r="B443" s="10" t="s">
        <v>78</v>
      </c>
      <c r="C443" s="10" t="s">
        <v>70</v>
      </c>
      <c r="D443" s="18" t="s">
        <v>79</v>
      </c>
      <c r="E443" s="12" t="s">
        <v>20</v>
      </c>
      <c r="F443" s="10" t="s">
        <v>1773</v>
      </c>
      <c r="G443" s="10" t="s">
        <v>713</v>
      </c>
      <c r="H443" s="10" t="s">
        <v>2021</v>
      </c>
      <c r="I443" s="10" t="s">
        <v>878</v>
      </c>
      <c r="J443" s="11" t="s">
        <v>2022</v>
      </c>
      <c r="K443" s="10" t="s">
        <v>1145</v>
      </c>
      <c r="L443" s="10" t="s">
        <v>1310</v>
      </c>
      <c r="M443" s="10">
        <v>33404</v>
      </c>
      <c r="N443" s="10" t="s">
        <v>21</v>
      </c>
    </row>
    <row r="444" spans="1:14" ht="30" x14ac:dyDescent="0.25">
      <c r="A444" s="10" t="s">
        <v>17</v>
      </c>
      <c r="B444" s="10" t="s">
        <v>18</v>
      </c>
      <c r="C444" s="10" t="s">
        <v>1993</v>
      </c>
      <c r="D444" s="18" t="s">
        <v>19</v>
      </c>
      <c r="E444" s="12" t="s">
        <v>20</v>
      </c>
      <c r="F444" s="10" t="s">
        <v>1773</v>
      </c>
      <c r="G444" s="10" t="s">
        <v>713</v>
      </c>
      <c r="H444" s="10" t="s">
        <v>1872</v>
      </c>
      <c r="I444" s="10" t="s">
        <v>1912</v>
      </c>
      <c r="J444" s="11" t="s">
        <v>1915</v>
      </c>
      <c r="K444" s="10" t="s">
        <v>1146</v>
      </c>
      <c r="L444" s="10" t="s">
        <v>1310</v>
      </c>
      <c r="M444" s="10">
        <v>33409</v>
      </c>
      <c r="N444" s="10" t="s">
        <v>21</v>
      </c>
    </row>
    <row r="445" spans="1:14" ht="30" x14ac:dyDescent="0.25">
      <c r="A445" s="10" t="s">
        <v>17</v>
      </c>
      <c r="B445" s="10" t="s">
        <v>18</v>
      </c>
      <c r="C445" s="10" t="s">
        <v>1792</v>
      </c>
      <c r="D445" s="18">
        <v>10000</v>
      </c>
      <c r="E445" s="12" t="s">
        <v>11</v>
      </c>
      <c r="F445" s="10" t="s">
        <v>1773</v>
      </c>
      <c r="G445" s="10" t="s">
        <v>713</v>
      </c>
      <c r="H445" s="10" t="s">
        <v>1872</v>
      </c>
      <c r="I445" s="10" t="s">
        <v>1912</v>
      </c>
      <c r="J445" s="11" t="s">
        <v>1915</v>
      </c>
      <c r="K445" s="10" t="s">
        <v>1146</v>
      </c>
      <c r="L445" s="10" t="s">
        <v>1310</v>
      </c>
      <c r="M445" s="10">
        <v>33409</v>
      </c>
      <c r="N445" s="10" t="s">
        <v>21</v>
      </c>
    </row>
    <row r="446" spans="1:14" ht="30" x14ac:dyDescent="0.25">
      <c r="A446" s="10" t="s">
        <v>17</v>
      </c>
      <c r="B446" s="10" t="s">
        <v>18</v>
      </c>
      <c r="C446" s="10" t="s">
        <v>10</v>
      </c>
      <c r="D446" s="18">
        <v>10000</v>
      </c>
      <c r="E446" s="12" t="s">
        <v>11</v>
      </c>
      <c r="F446" s="10" t="s">
        <v>1773</v>
      </c>
      <c r="G446" s="10" t="s">
        <v>713</v>
      </c>
      <c r="H446" s="10" t="s">
        <v>1872</v>
      </c>
      <c r="I446" s="10" t="s">
        <v>1912</v>
      </c>
      <c r="J446" s="11" t="s">
        <v>1915</v>
      </c>
      <c r="K446" s="10" t="s">
        <v>1146</v>
      </c>
      <c r="L446" s="10" t="s">
        <v>1310</v>
      </c>
      <c r="M446" s="10">
        <v>33409</v>
      </c>
      <c r="N446" s="10" t="s">
        <v>21</v>
      </c>
    </row>
    <row r="447" spans="1:14" ht="30" x14ac:dyDescent="0.25">
      <c r="A447" t="s">
        <v>562</v>
      </c>
      <c r="B447" t="s">
        <v>563</v>
      </c>
      <c r="C447" t="s">
        <v>495</v>
      </c>
      <c r="D447" s="16">
        <v>2000</v>
      </c>
      <c r="E447" t="s">
        <v>221</v>
      </c>
      <c r="F447" s="10" t="s">
        <v>1784</v>
      </c>
      <c r="G447" s="10" t="s">
        <v>1950</v>
      </c>
      <c r="H447" s="10" t="s">
        <v>1270</v>
      </c>
      <c r="I447" s="10" t="s">
        <v>879</v>
      </c>
      <c r="J447" s="10" t="s">
        <v>880</v>
      </c>
      <c r="K447" s="10" t="s">
        <v>2277</v>
      </c>
      <c r="L447" s="10" t="s">
        <v>92</v>
      </c>
      <c r="M447" s="10">
        <v>33602</v>
      </c>
      <c r="N447" s="10" t="s">
        <v>74</v>
      </c>
    </row>
    <row r="448" spans="1:14" ht="30" x14ac:dyDescent="0.25">
      <c r="A448" s="10" t="s">
        <v>2072</v>
      </c>
      <c r="B448" s="10" t="s">
        <v>230</v>
      </c>
      <c r="C448" s="10" t="s">
        <v>214</v>
      </c>
      <c r="D448" s="19">
        <v>4000</v>
      </c>
      <c r="E448" s="10" t="s">
        <v>11</v>
      </c>
      <c r="F448" s="10" t="s">
        <v>1779</v>
      </c>
      <c r="G448" s="10" t="s">
        <v>1950</v>
      </c>
      <c r="H448" s="10" t="s">
        <v>1218</v>
      </c>
      <c r="I448" s="10" t="s">
        <v>1351</v>
      </c>
      <c r="J448" s="10" t="s">
        <v>881</v>
      </c>
      <c r="K448" s="10" t="s">
        <v>1147</v>
      </c>
      <c r="L448" s="10" t="s">
        <v>1319</v>
      </c>
      <c r="M448" s="10">
        <v>34639</v>
      </c>
      <c r="N448" s="10" t="s">
        <v>193</v>
      </c>
    </row>
    <row r="449" spans="1:14" ht="30" x14ac:dyDescent="0.25">
      <c r="A449" t="s">
        <v>598</v>
      </c>
      <c r="B449" t="s">
        <v>599</v>
      </c>
      <c r="C449" t="s">
        <v>600</v>
      </c>
      <c r="D449" s="16">
        <v>2000</v>
      </c>
      <c r="E449" t="s">
        <v>11</v>
      </c>
      <c r="F449" s="10" t="s">
        <v>1773</v>
      </c>
      <c r="G449" s="10" t="s">
        <v>1950</v>
      </c>
      <c r="H449" s="10" t="s">
        <v>1276</v>
      </c>
      <c r="I449" s="10" t="s">
        <v>882</v>
      </c>
      <c r="J449" s="10" t="s">
        <v>883</v>
      </c>
      <c r="K449" s="10" t="s">
        <v>982</v>
      </c>
      <c r="L449" s="10" t="s">
        <v>256</v>
      </c>
      <c r="M449" s="10">
        <v>34654</v>
      </c>
      <c r="N449" s="10" t="s">
        <v>193</v>
      </c>
    </row>
    <row r="450" spans="1:14" ht="30" x14ac:dyDescent="0.25">
      <c r="A450" t="s">
        <v>598</v>
      </c>
      <c r="B450" t="s">
        <v>599</v>
      </c>
      <c r="C450" t="s">
        <v>1848</v>
      </c>
      <c r="D450" s="16">
        <v>2000</v>
      </c>
      <c r="E450" t="s">
        <v>11</v>
      </c>
      <c r="F450" s="10" t="s">
        <v>1773</v>
      </c>
      <c r="G450" s="10" t="s">
        <v>1950</v>
      </c>
      <c r="H450" s="10" t="s">
        <v>1276</v>
      </c>
      <c r="I450" s="10" t="s">
        <v>882</v>
      </c>
      <c r="J450" s="10" t="s">
        <v>883</v>
      </c>
      <c r="K450" s="10" t="s">
        <v>982</v>
      </c>
      <c r="L450" s="10" t="s">
        <v>256</v>
      </c>
      <c r="M450" s="10">
        <v>34654</v>
      </c>
      <c r="N450" s="10" t="s">
        <v>193</v>
      </c>
    </row>
    <row r="451" spans="1:14" ht="30" x14ac:dyDescent="0.25">
      <c r="A451" s="10" t="s">
        <v>328</v>
      </c>
      <c r="B451" s="10" t="s">
        <v>329</v>
      </c>
      <c r="C451" s="10" t="s">
        <v>1791</v>
      </c>
      <c r="D451" s="19">
        <v>8000</v>
      </c>
      <c r="E451" s="10" t="s">
        <v>11</v>
      </c>
      <c r="F451" s="10" t="s">
        <v>1774</v>
      </c>
      <c r="G451" s="10" t="s">
        <v>712</v>
      </c>
      <c r="H451" s="10" t="s">
        <v>1240</v>
      </c>
      <c r="I451" s="10" t="s">
        <v>1372</v>
      </c>
      <c r="J451" s="10" t="s">
        <v>884</v>
      </c>
      <c r="K451" s="10" t="s">
        <v>1148</v>
      </c>
      <c r="L451" s="10" t="s">
        <v>206</v>
      </c>
      <c r="M451" s="10">
        <v>33873</v>
      </c>
      <c r="N451" s="10" t="s">
        <v>207</v>
      </c>
    </row>
    <row r="452" spans="1:14" ht="30" x14ac:dyDescent="0.25">
      <c r="A452" s="10" t="s">
        <v>126</v>
      </c>
      <c r="B452" s="10" t="s">
        <v>127</v>
      </c>
      <c r="C452" s="10" t="s">
        <v>407</v>
      </c>
      <c r="D452" s="19">
        <v>8000</v>
      </c>
      <c r="E452" s="10" t="s">
        <v>11</v>
      </c>
      <c r="F452" s="10" t="s">
        <v>1773</v>
      </c>
      <c r="G452" s="10" t="s">
        <v>2167</v>
      </c>
      <c r="H452" s="10" t="s">
        <v>1206</v>
      </c>
      <c r="I452" s="10" t="s">
        <v>885</v>
      </c>
      <c r="J452" s="10" t="s">
        <v>886</v>
      </c>
      <c r="K452" s="10" t="s">
        <v>1611</v>
      </c>
      <c r="L452" s="10" t="s">
        <v>122</v>
      </c>
      <c r="M452" s="10">
        <v>32526</v>
      </c>
      <c r="N452" s="10" t="s">
        <v>123</v>
      </c>
    </row>
    <row r="453" spans="1:14" ht="30" x14ac:dyDescent="0.25">
      <c r="A453" s="10" t="s">
        <v>517</v>
      </c>
      <c r="B453" s="10" t="s">
        <v>518</v>
      </c>
      <c r="C453" s="10" t="s">
        <v>1849</v>
      </c>
      <c r="D453" s="18">
        <v>5000</v>
      </c>
      <c r="E453" s="12" t="s">
        <v>11</v>
      </c>
      <c r="F453" s="10" t="s">
        <v>1774</v>
      </c>
      <c r="G453" s="10" t="s">
        <v>1950</v>
      </c>
      <c r="H453" s="10" t="s">
        <v>1261</v>
      </c>
      <c r="I453" s="10" t="s">
        <v>1377</v>
      </c>
      <c r="J453" s="10" t="s">
        <v>887</v>
      </c>
      <c r="K453" s="10" t="s">
        <v>1149</v>
      </c>
      <c r="L453" s="10" t="s">
        <v>92</v>
      </c>
      <c r="M453" s="10">
        <v>33619</v>
      </c>
      <c r="N453" s="10" t="s">
        <v>74</v>
      </c>
    </row>
    <row r="454" spans="1:14" ht="30" x14ac:dyDescent="0.25">
      <c r="A454" s="10" t="s">
        <v>1647</v>
      </c>
      <c r="B454" s="10" t="s">
        <v>1648</v>
      </c>
      <c r="C454" s="10" t="s">
        <v>1046</v>
      </c>
      <c r="D454" s="18">
        <v>6000</v>
      </c>
      <c r="E454" s="12" t="s">
        <v>11</v>
      </c>
      <c r="F454" s="10" t="s">
        <v>1773</v>
      </c>
      <c r="G454" s="10" t="s">
        <v>1950</v>
      </c>
      <c r="H454" s="10" t="s">
        <v>1649</v>
      </c>
      <c r="I454" s="10" t="s">
        <v>1650</v>
      </c>
      <c r="J454" s="11" t="s">
        <v>1651</v>
      </c>
      <c r="K454" s="10" t="s">
        <v>1652</v>
      </c>
      <c r="L454" s="10" t="s">
        <v>92</v>
      </c>
      <c r="M454" s="10">
        <v>33619</v>
      </c>
      <c r="N454" s="10" t="s">
        <v>74</v>
      </c>
    </row>
    <row r="455" spans="1:14" ht="30" x14ac:dyDescent="0.25">
      <c r="A455" s="10" t="s">
        <v>285</v>
      </c>
      <c r="B455" s="10" t="s">
        <v>286</v>
      </c>
      <c r="C455" s="10" t="s">
        <v>10</v>
      </c>
      <c r="D455" s="19">
        <v>8000</v>
      </c>
      <c r="E455" s="10" t="s">
        <v>11</v>
      </c>
      <c r="F455" s="10" t="s">
        <v>1773</v>
      </c>
      <c r="G455" s="10" t="s">
        <v>1950</v>
      </c>
      <c r="H455" s="10" t="s">
        <v>1231</v>
      </c>
      <c r="I455" s="10" t="s">
        <v>1364</v>
      </c>
      <c r="J455" s="10" t="s">
        <v>1386</v>
      </c>
      <c r="K455" s="10" t="s">
        <v>1150</v>
      </c>
      <c r="L455" s="10" t="s">
        <v>287</v>
      </c>
      <c r="M455" s="10">
        <v>33772</v>
      </c>
      <c r="N455" s="10" t="s">
        <v>150</v>
      </c>
    </row>
    <row r="456" spans="1:14" ht="30" x14ac:dyDescent="0.25">
      <c r="A456" s="10" t="s">
        <v>276</v>
      </c>
      <c r="B456" s="10" t="s">
        <v>277</v>
      </c>
      <c r="C456" s="10" t="s">
        <v>214</v>
      </c>
      <c r="D456" s="18">
        <v>4000</v>
      </c>
      <c r="E456" s="12" t="s">
        <v>11</v>
      </c>
      <c r="F456" s="10" t="s">
        <v>1779</v>
      </c>
      <c r="G456" s="10" t="s">
        <v>1950</v>
      </c>
      <c r="H456" s="10" t="s">
        <v>1228</v>
      </c>
      <c r="I456" s="10" t="s">
        <v>888</v>
      </c>
      <c r="J456" s="10" t="s">
        <v>889</v>
      </c>
      <c r="K456" s="10" t="s">
        <v>1151</v>
      </c>
      <c r="L456" s="10" t="s">
        <v>278</v>
      </c>
      <c r="M456" s="10">
        <v>33779</v>
      </c>
      <c r="N456" s="10" t="s">
        <v>150</v>
      </c>
    </row>
    <row r="457" spans="1:14" ht="45" x14ac:dyDescent="0.25">
      <c r="A457" t="s">
        <v>695</v>
      </c>
      <c r="B457" t="s">
        <v>696</v>
      </c>
      <c r="C457" s="15" t="s">
        <v>1584</v>
      </c>
      <c r="D457" s="16">
        <v>2000</v>
      </c>
      <c r="E457" t="s">
        <v>221</v>
      </c>
      <c r="F457" s="10" t="s">
        <v>1776</v>
      </c>
      <c r="G457" s="10" t="s">
        <v>1950</v>
      </c>
      <c r="H457" s="10" t="s">
        <v>1216</v>
      </c>
      <c r="I457" s="10" t="s">
        <v>747</v>
      </c>
      <c r="J457" s="10" t="s">
        <v>748</v>
      </c>
      <c r="K457" s="10" t="s">
        <v>994</v>
      </c>
      <c r="L457" s="10" t="s">
        <v>149</v>
      </c>
      <c r="M457" s="10">
        <v>33760</v>
      </c>
      <c r="N457" s="10" t="s">
        <v>150</v>
      </c>
    </row>
    <row r="458" spans="1:14" ht="30" x14ac:dyDescent="0.25">
      <c r="A458" t="s">
        <v>623</v>
      </c>
      <c r="B458" t="s">
        <v>624</v>
      </c>
      <c r="C458" t="s">
        <v>514</v>
      </c>
      <c r="D458" s="16">
        <v>4000</v>
      </c>
      <c r="E458" t="s">
        <v>11</v>
      </c>
      <c r="F458" s="10" t="s">
        <v>1773</v>
      </c>
      <c r="G458" s="10" t="s">
        <v>1950</v>
      </c>
      <c r="H458" s="10" t="s">
        <v>1216</v>
      </c>
      <c r="I458" s="10" t="s">
        <v>891</v>
      </c>
      <c r="J458" s="10" t="s">
        <v>748</v>
      </c>
      <c r="K458" s="10" t="s">
        <v>994</v>
      </c>
      <c r="L458" s="10" t="s">
        <v>149</v>
      </c>
      <c r="M458" s="10">
        <v>33760</v>
      </c>
      <c r="N458" s="10" t="s">
        <v>150</v>
      </c>
    </row>
    <row r="459" spans="1:14" ht="30" x14ac:dyDescent="0.25">
      <c r="A459" s="10" t="s">
        <v>1728</v>
      </c>
      <c r="B459" s="10" t="s">
        <v>1729</v>
      </c>
      <c r="C459" s="10" t="s">
        <v>706</v>
      </c>
      <c r="D459" s="16">
        <v>2000</v>
      </c>
      <c r="E459" s="10" t="s">
        <v>221</v>
      </c>
      <c r="F459" s="10" t="s">
        <v>1783</v>
      </c>
      <c r="G459" s="10" t="s">
        <v>1950</v>
      </c>
      <c r="H459" s="10" t="s">
        <v>1730</v>
      </c>
      <c r="I459" s="11" t="s">
        <v>1733</v>
      </c>
      <c r="J459" s="11" t="s">
        <v>1732</v>
      </c>
      <c r="K459" s="10" t="s">
        <v>1731</v>
      </c>
      <c r="L459" s="10" t="s">
        <v>184</v>
      </c>
      <c r="M459" s="10">
        <v>33711</v>
      </c>
      <c r="N459" s="10" t="s">
        <v>150</v>
      </c>
    </row>
    <row r="460" spans="1:14" ht="45" x14ac:dyDescent="0.25">
      <c r="A460" s="10" t="s">
        <v>449</v>
      </c>
      <c r="B460" s="10" t="s">
        <v>450</v>
      </c>
      <c r="C460" s="10" t="s">
        <v>417</v>
      </c>
      <c r="D460" s="19" t="s">
        <v>418</v>
      </c>
      <c r="E460" s="10" t="s">
        <v>20</v>
      </c>
      <c r="F460" s="10" t="s">
        <v>1776</v>
      </c>
      <c r="G460" s="10" t="s">
        <v>711</v>
      </c>
      <c r="H460" s="10" t="s">
        <v>1679</v>
      </c>
      <c r="I460" s="10" t="s">
        <v>1680</v>
      </c>
      <c r="J460" s="10" t="s">
        <v>1681</v>
      </c>
      <c r="K460" s="10" t="s">
        <v>1153</v>
      </c>
      <c r="L460" s="10" t="s">
        <v>223</v>
      </c>
      <c r="M460" s="10">
        <v>32960</v>
      </c>
      <c r="N460" s="10" t="s">
        <v>224</v>
      </c>
    </row>
    <row r="461" spans="1:14" ht="30" x14ac:dyDescent="0.25">
      <c r="A461" s="10" t="s">
        <v>403</v>
      </c>
      <c r="B461" s="10" t="s">
        <v>404</v>
      </c>
      <c r="C461" s="10" t="s">
        <v>10</v>
      </c>
      <c r="D461" s="19">
        <v>8000</v>
      </c>
      <c r="E461" s="10" t="s">
        <v>11</v>
      </c>
      <c r="F461" s="10" t="s">
        <v>1773</v>
      </c>
      <c r="G461" s="10" t="s">
        <v>714</v>
      </c>
      <c r="H461" s="10" t="s">
        <v>1248</v>
      </c>
      <c r="I461" s="10" t="s">
        <v>1376</v>
      </c>
      <c r="J461" s="10" t="s">
        <v>892</v>
      </c>
      <c r="K461" s="10" t="s">
        <v>1154</v>
      </c>
      <c r="L461" s="10" t="s">
        <v>16</v>
      </c>
      <c r="M461" s="10">
        <v>33155</v>
      </c>
      <c r="N461" s="10" t="s">
        <v>13</v>
      </c>
    </row>
    <row r="462" spans="1:14" ht="30" x14ac:dyDescent="0.25">
      <c r="A462" s="10" t="s">
        <v>337</v>
      </c>
      <c r="B462" s="10" t="s">
        <v>338</v>
      </c>
      <c r="C462" s="11" t="s">
        <v>10</v>
      </c>
      <c r="D462" s="18">
        <v>8000</v>
      </c>
      <c r="E462" s="12" t="s">
        <v>11</v>
      </c>
      <c r="F462" s="10" t="s">
        <v>1773</v>
      </c>
      <c r="G462" s="10" t="s">
        <v>710</v>
      </c>
      <c r="H462" s="10" t="s">
        <v>2305</v>
      </c>
      <c r="I462" s="10" t="s">
        <v>2306</v>
      </c>
      <c r="J462" s="11" t="s">
        <v>2307</v>
      </c>
      <c r="K462" s="10" t="s">
        <v>2308</v>
      </c>
      <c r="L462" s="10" t="s">
        <v>47</v>
      </c>
      <c r="M462" s="10">
        <v>32825</v>
      </c>
      <c r="N462" s="10" t="s">
        <v>48</v>
      </c>
    </row>
    <row r="463" spans="1:14" ht="45" x14ac:dyDescent="0.25">
      <c r="A463" t="s">
        <v>2026</v>
      </c>
      <c r="B463" t="s">
        <v>616</v>
      </c>
      <c r="C463" t="s">
        <v>527</v>
      </c>
      <c r="D463" s="16">
        <v>2000</v>
      </c>
      <c r="E463" t="s">
        <v>221</v>
      </c>
      <c r="F463" s="10" t="s">
        <v>1784</v>
      </c>
      <c r="G463" s="10" t="s">
        <v>710</v>
      </c>
      <c r="H463" s="10" t="s">
        <v>2341</v>
      </c>
      <c r="I463" s="10" t="s">
        <v>2342</v>
      </c>
      <c r="J463" s="13" t="s">
        <v>2343</v>
      </c>
      <c r="K463" s="10" t="s">
        <v>2340</v>
      </c>
      <c r="L463" s="10" t="s">
        <v>448</v>
      </c>
      <c r="M463" s="10">
        <v>33881</v>
      </c>
      <c r="N463" s="10" t="s">
        <v>249</v>
      </c>
    </row>
    <row r="464" spans="1:14" ht="30" x14ac:dyDescent="0.25">
      <c r="A464" s="10" t="s">
        <v>378</v>
      </c>
      <c r="B464" s="10" t="s">
        <v>379</v>
      </c>
      <c r="C464" s="11" t="s">
        <v>407</v>
      </c>
      <c r="D464" s="18">
        <v>8000</v>
      </c>
      <c r="E464" s="12" t="s">
        <v>11</v>
      </c>
      <c r="F464" s="10" t="s">
        <v>1773</v>
      </c>
      <c r="G464" s="10" t="s">
        <v>2167</v>
      </c>
      <c r="H464" s="10" t="s">
        <v>1609</v>
      </c>
      <c r="I464" s="10" t="s">
        <v>1375</v>
      </c>
      <c r="J464" s="11" t="s">
        <v>1610</v>
      </c>
      <c r="K464" s="10" t="s">
        <v>1612</v>
      </c>
      <c r="L464" s="10" t="s">
        <v>369</v>
      </c>
      <c r="M464" s="10">
        <v>32405</v>
      </c>
      <c r="N464" s="10" t="s">
        <v>370</v>
      </c>
    </row>
    <row r="465" spans="1:14" ht="30" x14ac:dyDescent="0.25">
      <c r="A465" s="5" t="s">
        <v>481</v>
      </c>
      <c r="B465" s="1" t="s">
        <v>482</v>
      </c>
      <c r="C465" s="3" t="s">
        <v>407</v>
      </c>
      <c r="D465" s="17">
        <v>8000</v>
      </c>
      <c r="E465" s="1" t="s">
        <v>11</v>
      </c>
      <c r="F465" s="10" t="s">
        <v>1773</v>
      </c>
      <c r="G465" s="10" t="s">
        <v>1950</v>
      </c>
      <c r="H465" s="10" t="s">
        <v>1655</v>
      </c>
      <c r="I465" s="10" t="s">
        <v>893</v>
      </c>
      <c r="J465" s="11" t="s">
        <v>1656</v>
      </c>
      <c r="K465" s="10" t="s">
        <v>1155</v>
      </c>
      <c r="L465" s="10" t="s">
        <v>1328</v>
      </c>
      <c r="M465" s="10">
        <v>33716</v>
      </c>
      <c r="N465" s="10" t="s">
        <v>150</v>
      </c>
    </row>
    <row r="466" spans="1:14" ht="45" x14ac:dyDescent="0.25">
      <c r="A466" s="5" t="s">
        <v>481</v>
      </c>
      <c r="B466" s="5" t="s">
        <v>482</v>
      </c>
      <c r="C466" s="5" t="s">
        <v>2321</v>
      </c>
      <c r="D466" s="17">
        <v>8500</v>
      </c>
      <c r="E466" s="1" t="s">
        <v>11</v>
      </c>
      <c r="F466" s="10" t="s">
        <v>1773</v>
      </c>
      <c r="G466" s="10" t="s">
        <v>1950</v>
      </c>
      <c r="H466" s="10" t="s">
        <v>1655</v>
      </c>
      <c r="I466" s="10" t="s">
        <v>2322</v>
      </c>
      <c r="J466" s="13" t="s">
        <v>1656</v>
      </c>
      <c r="K466" s="10" t="s">
        <v>1155</v>
      </c>
      <c r="L466" s="10" t="s">
        <v>1328</v>
      </c>
      <c r="M466" s="10">
        <v>33716</v>
      </c>
      <c r="N466" s="10" t="s">
        <v>150</v>
      </c>
    </row>
    <row r="467" spans="1:14" ht="30" x14ac:dyDescent="0.25">
      <c r="A467" s="5" t="s">
        <v>481</v>
      </c>
      <c r="B467" s="5" t="s">
        <v>482</v>
      </c>
      <c r="C467" s="5" t="s">
        <v>10</v>
      </c>
      <c r="D467" s="17">
        <v>8000</v>
      </c>
      <c r="E467" s="1" t="s">
        <v>11</v>
      </c>
      <c r="F467" s="10" t="s">
        <v>1773</v>
      </c>
      <c r="G467" s="10" t="s">
        <v>1950</v>
      </c>
      <c r="H467" s="10" t="s">
        <v>1655</v>
      </c>
      <c r="I467" s="10" t="s">
        <v>2322</v>
      </c>
      <c r="J467" s="13" t="s">
        <v>1656</v>
      </c>
      <c r="K467" s="10" t="s">
        <v>1155</v>
      </c>
      <c r="L467" s="10" t="s">
        <v>1328</v>
      </c>
      <c r="M467" s="10">
        <v>33716</v>
      </c>
      <c r="N467" s="10" t="s">
        <v>150</v>
      </c>
    </row>
    <row r="468" spans="1:14" ht="30" x14ac:dyDescent="0.25">
      <c r="A468" s="10" t="s">
        <v>380</v>
      </c>
      <c r="B468" s="10" t="s">
        <v>381</v>
      </c>
      <c r="C468" s="10" t="s">
        <v>1791</v>
      </c>
      <c r="D468" s="18">
        <v>8000</v>
      </c>
      <c r="E468" s="12" t="s">
        <v>221</v>
      </c>
      <c r="F468" s="10" t="s">
        <v>1774</v>
      </c>
      <c r="G468" s="10" t="s">
        <v>1950</v>
      </c>
      <c r="H468" s="10" t="s">
        <v>2337</v>
      </c>
      <c r="I468" s="10" t="s">
        <v>2336</v>
      </c>
      <c r="J468" s="10" t="s">
        <v>894</v>
      </c>
      <c r="K468" s="10" t="s">
        <v>1156</v>
      </c>
      <c r="L468" s="10" t="s">
        <v>382</v>
      </c>
      <c r="M468" s="10">
        <v>33584</v>
      </c>
      <c r="N468" s="10" t="s">
        <v>74</v>
      </c>
    </row>
    <row r="469" spans="1:14" ht="60" x14ac:dyDescent="0.25">
      <c r="A469" s="10" t="s">
        <v>272</v>
      </c>
      <c r="B469" s="10" t="s">
        <v>273</v>
      </c>
      <c r="C469" s="10" t="s">
        <v>1993</v>
      </c>
      <c r="D469" s="19">
        <v>8000</v>
      </c>
      <c r="E469" s="10" t="s">
        <v>11</v>
      </c>
      <c r="F469" s="10" t="s">
        <v>1773</v>
      </c>
      <c r="G469" s="10" t="s">
        <v>1950</v>
      </c>
      <c r="H469" s="10" t="s">
        <v>2200</v>
      </c>
      <c r="I469" s="10" t="s">
        <v>2202</v>
      </c>
      <c r="J469" s="10" t="s">
        <v>1384</v>
      </c>
      <c r="K469" s="10" t="s">
        <v>2054</v>
      </c>
      <c r="L469" s="10" t="s">
        <v>149</v>
      </c>
      <c r="M469" s="10" t="s">
        <v>2030</v>
      </c>
      <c r="N469" s="10" t="s">
        <v>74</v>
      </c>
    </row>
    <row r="470" spans="1:14" ht="60" x14ac:dyDescent="0.25">
      <c r="A470" s="10" t="s">
        <v>272</v>
      </c>
      <c r="B470" s="10" t="s">
        <v>273</v>
      </c>
      <c r="C470" s="10" t="s">
        <v>1850</v>
      </c>
      <c r="D470" s="19">
        <v>8000</v>
      </c>
      <c r="E470" s="10" t="s">
        <v>11</v>
      </c>
      <c r="F470" s="10" t="s">
        <v>1773</v>
      </c>
      <c r="G470" s="10" t="s">
        <v>1950</v>
      </c>
      <c r="H470" s="10" t="s">
        <v>2201</v>
      </c>
      <c r="I470" s="10" t="s">
        <v>2202</v>
      </c>
      <c r="J470" s="10" t="s">
        <v>1384</v>
      </c>
      <c r="K470" s="10" t="s">
        <v>2054</v>
      </c>
      <c r="L470" s="10" t="s">
        <v>149</v>
      </c>
      <c r="M470" s="10" t="s">
        <v>2030</v>
      </c>
      <c r="N470" s="10" t="s">
        <v>74</v>
      </c>
    </row>
    <row r="471" spans="1:14" ht="30" x14ac:dyDescent="0.25">
      <c r="A471" s="5" t="s">
        <v>457</v>
      </c>
      <c r="B471" s="1" t="s">
        <v>458</v>
      </c>
      <c r="C471" s="3" t="s">
        <v>1580</v>
      </c>
      <c r="D471" s="17" t="s">
        <v>459</v>
      </c>
      <c r="E471" s="1" t="s">
        <v>20</v>
      </c>
      <c r="F471" s="10" t="s">
        <v>1775</v>
      </c>
      <c r="G471" s="10" t="s">
        <v>2316</v>
      </c>
      <c r="H471" s="10" t="s">
        <v>1430</v>
      </c>
      <c r="I471" s="10" t="s">
        <v>1431</v>
      </c>
      <c r="J471" s="11" t="s">
        <v>2214</v>
      </c>
      <c r="K471" s="10" t="s">
        <v>2215</v>
      </c>
      <c r="L471" s="10" t="s">
        <v>175</v>
      </c>
      <c r="M471" s="10" t="s">
        <v>2216</v>
      </c>
      <c r="N471" s="10" t="s">
        <v>176</v>
      </c>
    </row>
    <row r="472" spans="1:14" ht="30" x14ac:dyDescent="0.25">
      <c r="A472" s="10" t="s">
        <v>457</v>
      </c>
      <c r="B472" s="10" t="s">
        <v>458</v>
      </c>
      <c r="C472" s="10" t="s">
        <v>1579</v>
      </c>
      <c r="D472" s="19" t="s">
        <v>1027</v>
      </c>
      <c r="E472" s="10" t="s">
        <v>20</v>
      </c>
      <c r="F472" s="10" t="s">
        <v>1773</v>
      </c>
      <c r="G472" s="10" t="s">
        <v>2316</v>
      </c>
      <c r="H472" s="10" t="s">
        <v>1430</v>
      </c>
      <c r="I472" s="10" t="s">
        <v>1431</v>
      </c>
      <c r="J472" s="11" t="s">
        <v>2214</v>
      </c>
      <c r="K472" s="10" t="s">
        <v>2215</v>
      </c>
      <c r="L472" s="10" t="s">
        <v>175</v>
      </c>
      <c r="M472" s="10" t="s">
        <v>2216</v>
      </c>
      <c r="N472" s="10" t="s">
        <v>176</v>
      </c>
    </row>
    <row r="473" spans="1:14" ht="30" x14ac:dyDescent="0.25">
      <c r="A473" t="s">
        <v>2194</v>
      </c>
      <c r="B473" t="s">
        <v>1005</v>
      </c>
      <c r="C473" t="s">
        <v>194</v>
      </c>
      <c r="D473" s="16">
        <v>8000</v>
      </c>
      <c r="E473" t="s">
        <v>221</v>
      </c>
      <c r="F473" s="10" t="s">
        <v>1773</v>
      </c>
      <c r="G473" s="10" t="s">
        <v>2167</v>
      </c>
      <c r="H473" s="10" t="s">
        <v>1309</v>
      </c>
      <c r="I473" s="10" t="s">
        <v>1381</v>
      </c>
      <c r="J473" s="10" t="s">
        <v>1157</v>
      </c>
      <c r="K473" s="10" t="s">
        <v>1697</v>
      </c>
      <c r="L473" s="10" t="s">
        <v>1989</v>
      </c>
      <c r="M473" s="10">
        <v>32542</v>
      </c>
      <c r="N473" s="10" t="s">
        <v>512</v>
      </c>
    </row>
    <row r="474" spans="1:14" ht="30" x14ac:dyDescent="0.25">
      <c r="A474" t="s">
        <v>2194</v>
      </c>
      <c r="B474" t="s">
        <v>1005</v>
      </c>
      <c r="C474" t="s">
        <v>560</v>
      </c>
      <c r="D474" s="16">
        <v>6000</v>
      </c>
      <c r="E474" t="s">
        <v>221</v>
      </c>
      <c r="F474" s="10" t="s">
        <v>1775</v>
      </c>
      <c r="G474" s="10" t="s">
        <v>2167</v>
      </c>
      <c r="H474" s="10" t="s">
        <v>1309</v>
      </c>
      <c r="I474" s="10" t="s">
        <v>1381</v>
      </c>
      <c r="J474" s="10" t="s">
        <v>1157</v>
      </c>
      <c r="K474" s="10" t="s">
        <v>1697</v>
      </c>
      <c r="L474" s="10" t="s">
        <v>1989</v>
      </c>
      <c r="M474" s="10">
        <v>32542</v>
      </c>
      <c r="N474" s="10" t="s">
        <v>512</v>
      </c>
    </row>
    <row r="475" spans="1:14" ht="30" x14ac:dyDescent="0.25">
      <c r="A475" s="10" t="s">
        <v>2207</v>
      </c>
      <c r="B475" s="10" t="s">
        <v>2208</v>
      </c>
      <c r="C475" s="10" t="s">
        <v>2209</v>
      </c>
      <c r="D475" s="18">
        <v>6000</v>
      </c>
      <c r="E475" s="12" t="s">
        <v>11</v>
      </c>
      <c r="F475" s="10" t="s">
        <v>1773</v>
      </c>
      <c r="G475" s="10" t="s">
        <v>2316</v>
      </c>
      <c r="H475" s="10" t="s">
        <v>2210</v>
      </c>
      <c r="I475" s="10" t="s">
        <v>2211</v>
      </c>
      <c r="J475" s="11" t="s">
        <v>2212</v>
      </c>
      <c r="K475" s="10" t="s">
        <v>2213</v>
      </c>
      <c r="L475" s="10" t="s">
        <v>270</v>
      </c>
      <c r="M475" s="10">
        <v>32092</v>
      </c>
      <c r="N475" s="10" t="s">
        <v>271</v>
      </c>
    </row>
    <row r="476" spans="1:14" ht="30" x14ac:dyDescent="0.25">
      <c r="A476" s="10" t="s">
        <v>2146</v>
      </c>
      <c r="B476" s="10" t="s">
        <v>2147</v>
      </c>
      <c r="C476" s="10" t="s">
        <v>2165</v>
      </c>
      <c r="D476" s="18">
        <v>4000</v>
      </c>
      <c r="E476" s="12" t="s">
        <v>221</v>
      </c>
      <c r="F476" s="10" t="s">
        <v>1774</v>
      </c>
      <c r="G476" s="10" t="s">
        <v>712</v>
      </c>
      <c r="H476" s="10" t="s">
        <v>2148</v>
      </c>
      <c r="I476" s="10" t="s">
        <v>2149</v>
      </c>
      <c r="J476" s="11" t="s">
        <v>2150</v>
      </c>
      <c r="K476" s="10" t="s">
        <v>2151</v>
      </c>
      <c r="L476" s="10" t="s">
        <v>154</v>
      </c>
      <c r="M476" s="10">
        <v>34234</v>
      </c>
      <c r="N476" s="10" t="s">
        <v>155</v>
      </c>
    </row>
    <row r="477" spans="1:14" ht="45" x14ac:dyDescent="0.25">
      <c r="A477" s="10" t="s">
        <v>2056</v>
      </c>
      <c r="B477" s="10" t="s">
        <v>2057</v>
      </c>
      <c r="C477" s="10" t="s">
        <v>2058</v>
      </c>
      <c r="D477" s="18">
        <v>2000</v>
      </c>
      <c r="E477" s="12" t="s">
        <v>221</v>
      </c>
      <c r="F477" s="10" t="s">
        <v>1783</v>
      </c>
      <c r="G477" s="10" t="s">
        <v>711</v>
      </c>
      <c r="H477" s="10" t="s">
        <v>2059</v>
      </c>
      <c r="I477" s="10" t="s">
        <v>2060</v>
      </c>
      <c r="J477" s="11" t="s">
        <v>2061</v>
      </c>
      <c r="K477" s="10" t="s">
        <v>2062</v>
      </c>
      <c r="L477" s="10" t="s">
        <v>2063</v>
      </c>
      <c r="M477" s="10">
        <v>32955</v>
      </c>
      <c r="N477" s="10" t="s">
        <v>169</v>
      </c>
    </row>
    <row r="478" spans="1:14" ht="45" x14ac:dyDescent="0.25">
      <c r="A478" s="10" t="s">
        <v>2218</v>
      </c>
      <c r="B478" s="10" t="s">
        <v>2219</v>
      </c>
      <c r="C478" s="10" t="s">
        <v>2224</v>
      </c>
      <c r="D478" s="18">
        <v>2000</v>
      </c>
      <c r="E478" s="12" t="s">
        <v>221</v>
      </c>
      <c r="F478" s="10" t="s">
        <v>2019</v>
      </c>
      <c r="G478" s="10" t="s">
        <v>712</v>
      </c>
      <c r="H478" s="10" t="s">
        <v>2220</v>
      </c>
      <c r="I478" s="10" t="s">
        <v>2221</v>
      </c>
      <c r="J478" s="11" t="s">
        <v>2222</v>
      </c>
      <c r="K478" s="10" t="s">
        <v>2223</v>
      </c>
      <c r="L478" s="10" t="s">
        <v>1320</v>
      </c>
      <c r="M478" s="10">
        <v>34211</v>
      </c>
      <c r="N478" s="10" t="s">
        <v>235</v>
      </c>
    </row>
    <row r="479" spans="1:14" ht="60" x14ac:dyDescent="0.25">
      <c r="A479" t="s">
        <v>707</v>
      </c>
      <c r="B479" t="s">
        <v>708</v>
      </c>
      <c r="C479" t="s">
        <v>709</v>
      </c>
      <c r="D479" s="16">
        <v>3700</v>
      </c>
      <c r="E479" t="s">
        <v>221</v>
      </c>
      <c r="F479" s="10" t="s">
        <v>1783</v>
      </c>
      <c r="G479" s="10" t="s">
        <v>714</v>
      </c>
      <c r="H479" s="10" t="s">
        <v>2197</v>
      </c>
      <c r="I479" s="10" t="s">
        <v>1593</v>
      </c>
      <c r="J479" s="24" t="s">
        <v>2198</v>
      </c>
      <c r="K479" s="10" t="s">
        <v>1696</v>
      </c>
      <c r="L479" s="10" t="s">
        <v>16</v>
      </c>
      <c r="M479" s="10">
        <v>33122</v>
      </c>
      <c r="N479" s="10" t="s">
        <v>13</v>
      </c>
    </row>
    <row r="480" spans="1:14" ht="30" x14ac:dyDescent="0.25">
      <c r="A480" s="10" t="s">
        <v>152</v>
      </c>
      <c r="B480" s="10" t="s">
        <v>153</v>
      </c>
      <c r="C480" s="10" t="s">
        <v>189</v>
      </c>
      <c r="D480" s="18">
        <v>7000</v>
      </c>
      <c r="E480" s="12" t="s">
        <v>11</v>
      </c>
      <c r="F480" s="10" t="s">
        <v>1778</v>
      </c>
      <c r="G480" s="10" t="s">
        <v>712</v>
      </c>
      <c r="H480" s="10" t="s">
        <v>1210</v>
      </c>
      <c r="I480" s="10" t="s">
        <v>895</v>
      </c>
      <c r="J480" s="10" t="s">
        <v>896</v>
      </c>
      <c r="K480" s="10" t="s">
        <v>1158</v>
      </c>
      <c r="L480" s="10" t="s">
        <v>154</v>
      </c>
      <c r="M480" s="10">
        <v>34232</v>
      </c>
      <c r="N480" s="10" t="s">
        <v>155</v>
      </c>
    </row>
    <row r="481" spans="1:14" ht="60" x14ac:dyDescent="0.25">
      <c r="A481" s="10" t="s">
        <v>128</v>
      </c>
      <c r="B481" s="10" t="s">
        <v>129</v>
      </c>
      <c r="C481" s="10" t="s">
        <v>43</v>
      </c>
      <c r="D481" s="19">
        <v>8000</v>
      </c>
      <c r="E481" s="10" t="s">
        <v>11</v>
      </c>
      <c r="F481" s="10" t="s">
        <v>1773</v>
      </c>
      <c r="G481" s="10" t="s">
        <v>713</v>
      </c>
      <c r="H481" s="10" t="s">
        <v>1207</v>
      </c>
      <c r="I481" s="10" t="s">
        <v>897</v>
      </c>
      <c r="J481" s="10" t="s">
        <v>898</v>
      </c>
      <c r="K481" s="10" t="s">
        <v>1695</v>
      </c>
      <c r="L481" s="10" t="s">
        <v>130</v>
      </c>
      <c r="M481" s="10">
        <v>33063</v>
      </c>
      <c r="N481" s="10" t="s">
        <v>37</v>
      </c>
    </row>
    <row r="482" spans="1:14" ht="60" x14ac:dyDescent="0.25">
      <c r="A482" s="10" t="s">
        <v>128</v>
      </c>
      <c r="B482" s="10" t="s">
        <v>129</v>
      </c>
      <c r="C482" s="10" t="s">
        <v>1851</v>
      </c>
      <c r="D482" s="19">
        <v>8000</v>
      </c>
      <c r="E482" s="10" t="s">
        <v>11</v>
      </c>
      <c r="F482" s="10" t="s">
        <v>1773</v>
      </c>
      <c r="G482" s="10" t="s">
        <v>713</v>
      </c>
      <c r="H482" s="10" t="s">
        <v>1207</v>
      </c>
      <c r="I482" s="10" t="s">
        <v>897</v>
      </c>
      <c r="J482" s="10" t="s">
        <v>898</v>
      </c>
      <c r="K482" s="10" t="s">
        <v>1695</v>
      </c>
      <c r="L482" s="10" t="s">
        <v>130</v>
      </c>
      <c r="M482" s="10">
        <v>33063</v>
      </c>
      <c r="N482" s="10" t="s">
        <v>37</v>
      </c>
    </row>
    <row r="483" spans="1:14" ht="60" x14ac:dyDescent="0.25">
      <c r="A483" s="10" t="s">
        <v>128</v>
      </c>
      <c r="B483" s="10" t="s">
        <v>129</v>
      </c>
      <c r="C483" s="10" t="s">
        <v>407</v>
      </c>
      <c r="D483" s="19">
        <v>10000</v>
      </c>
      <c r="E483" s="10" t="s">
        <v>11</v>
      </c>
      <c r="F483" s="10" t="s">
        <v>1773</v>
      </c>
      <c r="G483" s="10" t="s">
        <v>713</v>
      </c>
      <c r="H483" s="10" t="s">
        <v>1207</v>
      </c>
      <c r="I483" s="10" t="s">
        <v>897</v>
      </c>
      <c r="J483" s="10" t="s">
        <v>898</v>
      </c>
      <c r="K483" s="10" t="s">
        <v>1695</v>
      </c>
      <c r="L483" s="10" t="s">
        <v>130</v>
      </c>
      <c r="M483" s="10">
        <v>33063</v>
      </c>
      <c r="N483" s="10" t="s">
        <v>37</v>
      </c>
    </row>
    <row r="484" spans="1:14" ht="60" x14ac:dyDescent="0.25">
      <c r="A484" s="10" t="s">
        <v>128</v>
      </c>
      <c r="B484" s="10" t="s">
        <v>129</v>
      </c>
      <c r="C484" s="10" t="s">
        <v>1993</v>
      </c>
      <c r="D484" s="19">
        <v>8000</v>
      </c>
      <c r="E484" s="10" t="s">
        <v>11</v>
      </c>
      <c r="F484" s="10" t="s">
        <v>1773</v>
      </c>
      <c r="G484" s="10" t="s">
        <v>713</v>
      </c>
      <c r="H484" s="10" t="s">
        <v>1207</v>
      </c>
      <c r="I484" s="10" t="s">
        <v>897</v>
      </c>
      <c r="J484" s="10" t="s">
        <v>898</v>
      </c>
      <c r="K484" s="10" t="s">
        <v>1695</v>
      </c>
      <c r="L484" s="10" t="s">
        <v>130</v>
      </c>
      <c r="M484" s="10">
        <v>33063</v>
      </c>
      <c r="N484" s="10" t="s">
        <v>37</v>
      </c>
    </row>
    <row r="485" spans="1:14" ht="60" x14ac:dyDescent="0.25">
      <c r="A485" s="10" t="s">
        <v>128</v>
      </c>
      <c r="B485" s="10" t="s">
        <v>129</v>
      </c>
      <c r="C485" s="10" t="s">
        <v>131</v>
      </c>
      <c r="D485" s="19">
        <v>6000</v>
      </c>
      <c r="E485" s="10" t="s">
        <v>11</v>
      </c>
      <c r="F485" s="10" t="s">
        <v>1773</v>
      </c>
      <c r="G485" s="10" t="s">
        <v>713</v>
      </c>
      <c r="H485" s="10" t="s">
        <v>1207</v>
      </c>
      <c r="I485" s="10" t="s">
        <v>897</v>
      </c>
      <c r="J485" s="10" t="s">
        <v>898</v>
      </c>
      <c r="K485" s="10" t="s">
        <v>1695</v>
      </c>
      <c r="L485" s="10" t="s">
        <v>130</v>
      </c>
      <c r="M485" s="10">
        <v>33063</v>
      </c>
      <c r="N485" s="10" t="s">
        <v>37</v>
      </c>
    </row>
    <row r="486" spans="1:14" ht="60" x14ac:dyDescent="0.25">
      <c r="A486" s="10" t="s">
        <v>128</v>
      </c>
      <c r="B486" s="10" t="s">
        <v>129</v>
      </c>
      <c r="C486" s="10" t="s">
        <v>10</v>
      </c>
      <c r="D486" s="19">
        <v>8000</v>
      </c>
      <c r="E486" s="10" t="s">
        <v>11</v>
      </c>
      <c r="F486" s="10" t="s">
        <v>1773</v>
      </c>
      <c r="G486" s="10" t="s">
        <v>713</v>
      </c>
      <c r="H486" s="10" t="s">
        <v>1207</v>
      </c>
      <c r="I486" s="10" t="s">
        <v>897</v>
      </c>
      <c r="J486" s="10" t="s">
        <v>898</v>
      </c>
      <c r="K486" s="10" t="s">
        <v>1695</v>
      </c>
      <c r="L486" s="10" t="s">
        <v>130</v>
      </c>
      <c r="M486" s="10">
        <v>33063</v>
      </c>
      <c r="N486" s="10" t="s">
        <v>37</v>
      </c>
    </row>
    <row r="487" spans="1:14" ht="60" x14ac:dyDescent="0.25">
      <c r="A487" s="10" t="s">
        <v>128</v>
      </c>
      <c r="B487" s="10" t="s">
        <v>129</v>
      </c>
      <c r="C487" s="11" t="s">
        <v>132</v>
      </c>
      <c r="D487" s="18">
        <v>6000</v>
      </c>
      <c r="E487" s="12" t="s">
        <v>11</v>
      </c>
      <c r="F487" s="10" t="s">
        <v>1775</v>
      </c>
      <c r="G487" s="10" t="s">
        <v>713</v>
      </c>
      <c r="H487" s="10" t="s">
        <v>1207</v>
      </c>
      <c r="I487" s="10" t="s">
        <v>897</v>
      </c>
      <c r="J487" s="10" t="s">
        <v>898</v>
      </c>
      <c r="K487" s="10" t="s">
        <v>1695</v>
      </c>
      <c r="L487" s="10" t="s">
        <v>130</v>
      </c>
      <c r="M487" s="10">
        <v>33063</v>
      </c>
      <c r="N487" s="10" t="s">
        <v>37</v>
      </c>
    </row>
    <row r="488" spans="1:14" ht="30" x14ac:dyDescent="0.25">
      <c r="A488" s="10" t="s">
        <v>2112</v>
      </c>
      <c r="B488" s="10" t="s">
        <v>2113</v>
      </c>
      <c r="C488" s="10" t="s">
        <v>2115</v>
      </c>
      <c r="D488" s="18">
        <v>4000</v>
      </c>
      <c r="E488" s="12" t="s">
        <v>221</v>
      </c>
      <c r="F488" s="10" t="s">
        <v>1773</v>
      </c>
      <c r="G488" s="10" t="s">
        <v>710</v>
      </c>
      <c r="H488" s="10" t="s">
        <v>1256</v>
      </c>
      <c r="I488" s="10" t="s">
        <v>2114</v>
      </c>
      <c r="J488" s="11" t="s">
        <v>996</v>
      </c>
      <c r="K488" s="10" t="s">
        <v>1162</v>
      </c>
      <c r="L488" s="10" t="s">
        <v>576</v>
      </c>
      <c r="M488" s="10">
        <v>34744</v>
      </c>
      <c r="N488" s="10" t="s">
        <v>400</v>
      </c>
    </row>
    <row r="489" spans="1:14" ht="30" x14ac:dyDescent="0.25">
      <c r="A489" t="s">
        <v>1888</v>
      </c>
      <c r="B489" t="s">
        <v>637</v>
      </c>
      <c r="C489" t="s">
        <v>137</v>
      </c>
      <c r="D489" s="16">
        <v>7000</v>
      </c>
      <c r="E489" t="s">
        <v>11</v>
      </c>
      <c r="F489" s="10" t="s">
        <v>1774</v>
      </c>
      <c r="G489" s="10" t="s">
        <v>1950</v>
      </c>
      <c r="H489" s="10" t="s">
        <v>1286</v>
      </c>
      <c r="I489" s="10" t="s">
        <v>901</v>
      </c>
      <c r="J489" s="10" t="s">
        <v>902</v>
      </c>
      <c r="K489" s="10" t="s">
        <v>1160</v>
      </c>
      <c r="L489" s="10" t="s">
        <v>638</v>
      </c>
      <c r="M489" s="10">
        <v>33585</v>
      </c>
      <c r="N489" s="10" t="s">
        <v>566</v>
      </c>
    </row>
    <row r="490" spans="1:14" ht="30" x14ac:dyDescent="0.25">
      <c r="A490" s="10" t="s">
        <v>104</v>
      </c>
      <c r="B490" s="10" t="s">
        <v>105</v>
      </c>
      <c r="C490" s="10" t="s">
        <v>1793</v>
      </c>
      <c r="D490" s="18">
        <v>8000</v>
      </c>
      <c r="E490" s="12" t="s">
        <v>11</v>
      </c>
      <c r="F490" s="10" t="s">
        <v>1775</v>
      </c>
      <c r="G490" s="10" t="s">
        <v>710</v>
      </c>
      <c r="H490" s="10" t="s">
        <v>1203</v>
      </c>
      <c r="I490" s="10" t="s">
        <v>904</v>
      </c>
      <c r="J490" s="10" t="s">
        <v>905</v>
      </c>
      <c r="K490" s="10" t="s">
        <v>1544</v>
      </c>
      <c r="L490" s="10" t="s">
        <v>106</v>
      </c>
      <c r="M490" s="10">
        <v>32773</v>
      </c>
      <c r="N490" s="10" t="s">
        <v>98</v>
      </c>
    </row>
    <row r="491" spans="1:14" ht="30" x14ac:dyDescent="0.25">
      <c r="A491" s="10" t="s">
        <v>50</v>
      </c>
      <c r="B491" s="10" t="s">
        <v>51</v>
      </c>
      <c r="C491" s="10" t="s">
        <v>1853</v>
      </c>
      <c r="D491" s="18">
        <v>8000</v>
      </c>
      <c r="E491" s="12" t="s">
        <v>11</v>
      </c>
      <c r="F491" s="10" t="s">
        <v>1775</v>
      </c>
      <c r="G491" s="10" t="s">
        <v>714</v>
      </c>
      <c r="H491" s="10" t="s">
        <v>1194</v>
      </c>
      <c r="I491" s="10" t="s">
        <v>1345</v>
      </c>
      <c r="J491" s="10" t="s">
        <v>903</v>
      </c>
      <c r="K491" s="10" t="s">
        <v>1161</v>
      </c>
      <c r="L491" s="10" t="s">
        <v>16</v>
      </c>
      <c r="M491" s="10">
        <v>33179</v>
      </c>
      <c r="N491" s="10" t="s">
        <v>13</v>
      </c>
    </row>
    <row r="492" spans="1:14" ht="45" x14ac:dyDescent="0.25">
      <c r="A492" s="10" t="s">
        <v>462</v>
      </c>
      <c r="B492" s="10" t="s">
        <v>463</v>
      </c>
      <c r="C492" s="10" t="s">
        <v>401</v>
      </c>
      <c r="D492" s="19">
        <v>4000</v>
      </c>
      <c r="E492" s="10" t="s">
        <v>11</v>
      </c>
      <c r="F492" s="10" t="s">
        <v>1773</v>
      </c>
      <c r="G492" s="10" t="s">
        <v>2316</v>
      </c>
      <c r="H492" s="10" t="s">
        <v>1906</v>
      </c>
      <c r="I492" s="10" t="s">
        <v>1904</v>
      </c>
      <c r="J492" s="11" t="s">
        <v>1905</v>
      </c>
      <c r="K492" s="10" t="s">
        <v>1870</v>
      </c>
      <c r="L492" s="10" t="s">
        <v>1871</v>
      </c>
      <c r="M492" s="10">
        <v>32686</v>
      </c>
      <c r="N492" s="10" t="s">
        <v>144</v>
      </c>
    </row>
    <row r="493" spans="1:14" ht="30" x14ac:dyDescent="0.25">
      <c r="A493" s="10" t="s">
        <v>1923</v>
      </c>
      <c r="B493" s="10" t="s">
        <v>1924</v>
      </c>
      <c r="C493" s="10" t="s">
        <v>1788</v>
      </c>
      <c r="D493" s="18">
        <v>4000</v>
      </c>
      <c r="E493" s="12" t="s">
        <v>11</v>
      </c>
      <c r="F493" s="10" t="s">
        <v>1773</v>
      </c>
      <c r="G493" s="10" t="s">
        <v>713</v>
      </c>
      <c r="H493" s="10" t="s">
        <v>1925</v>
      </c>
      <c r="I493" s="10" t="s">
        <v>1926</v>
      </c>
      <c r="J493" s="11" t="s">
        <v>1927</v>
      </c>
      <c r="K493" s="10" t="s">
        <v>1928</v>
      </c>
      <c r="L493" s="10" t="s">
        <v>1929</v>
      </c>
      <c r="M493" s="10">
        <v>33414</v>
      </c>
      <c r="N493" s="10" t="s">
        <v>21</v>
      </c>
    </row>
    <row r="494" spans="1:14" ht="30" x14ac:dyDescent="0.25">
      <c r="A494" s="10" t="s">
        <v>1923</v>
      </c>
      <c r="B494" s="10" t="s">
        <v>1924</v>
      </c>
      <c r="C494" s="10" t="s">
        <v>214</v>
      </c>
      <c r="D494" s="18">
        <v>4000</v>
      </c>
      <c r="E494" s="12" t="s">
        <v>221</v>
      </c>
      <c r="F494" s="10" t="s">
        <v>1779</v>
      </c>
      <c r="G494" s="10" t="s">
        <v>713</v>
      </c>
      <c r="H494" s="10" t="s">
        <v>1925</v>
      </c>
      <c r="I494" s="10" t="s">
        <v>1926</v>
      </c>
      <c r="J494" s="13" t="s">
        <v>1927</v>
      </c>
      <c r="K494" s="10" t="s">
        <v>1928</v>
      </c>
      <c r="L494" s="10" t="s">
        <v>1929</v>
      </c>
      <c r="M494" s="10">
        <v>33414</v>
      </c>
      <c r="N494" s="10" t="s">
        <v>21</v>
      </c>
    </row>
    <row r="495" spans="1:14" ht="30" x14ac:dyDescent="0.25">
      <c r="A495" t="s">
        <v>1031</v>
      </c>
      <c r="B495" t="s">
        <v>575</v>
      </c>
      <c r="C495" t="s">
        <v>43</v>
      </c>
      <c r="D495" s="16" t="s">
        <v>42</v>
      </c>
      <c r="E495" t="s">
        <v>20</v>
      </c>
      <c r="F495" s="10" t="s">
        <v>1773</v>
      </c>
      <c r="G495" s="10" t="s">
        <v>710</v>
      </c>
      <c r="H495" s="10" t="s">
        <v>1545</v>
      </c>
      <c r="I495" s="10" t="s">
        <v>755</v>
      </c>
      <c r="J495" s="11" t="s">
        <v>996</v>
      </c>
      <c r="K495" s="10" t="s">
        <v>1162</v>
      </c>
      <c r="L495" s="10" t="s">
        <v>576</v>
      </c>
      <c r="M495" s="10">
        <v>34744</v>
      </c>
      <c r="N495" s="10" t="s">
        <v>400</v>
      </c>
    </row>
    <row r="496" spans="1:14" ht="30" x14ac:dyDescent="0.25">
      <c r="A496" t="s">
        <v>1031</v>
      </c>
      <c r="B496" t="s">
        <v>575</v>
      </c>
      <c r="C496" t="s">
        <v>709</v>
      </c>
      <c r="D496" s="16">
        <v>2000</v>
      </c>
      <c r="E496" t="s">
        <v>221</v>
      </c>
      <c r="F496" s="10" t="s">
        <v>1783</v>
      </c>
      <c r="G496" s="10" t="s">
        <v>710</v>
      </c>
      <c r="H496" s="10" t="s">
        <v>1545</v>
      </c>
      <c r="I496" s="10" t="s">
        <v>755</v>
      </c>
      <c r="J496" s="11" t="s">
        <v>996</v>
      </c>
      <c r="K496" s="10" t="s">
        <v>1162</v>
      </c>
      <c r="L496" s="10" t="s">
        <v>576</v>
      </c>
      <c r="M496" s="10">
        <v>34744</v>
      </c>
      <c r="N496" s="10" t="s">
        <v>400</v>
      </c>
    </row>
    <row r="497" spans="1:14" ht="45" x14ac:dyDescent="0.25">
      <c r="A497" t="s">
        <v>589</v>
      </c>
      <c r="B497" t="s">
        <v>590</v>
      </c>
      <c r="C497" t="s">
        <v>591</v>
      </c>
      <c r="D497" s="16" t="s">
        <v>1967</v>
      </c>
      <c r="E497" t="s">
        <v>20</v>
      </c>
      <c r="F497" s="10" t="s">
        <v>1782</v>
      </c>
      <c r="G497" s="10" t="s">
        <v>2167</v>
      </c>
      <c r="H497" s="10" t="s">
        <v>1274</v>
      </c>
      <c r="I497" s="10" t="s">
        <v>906</v>
      </c>
      <c r="J497" s="10" t="s">
        <v>907</v>
      </c>
      <c r="K497" s="10" t="s">
        <v>979</v>
      </c>
      <c r="L497" s="10" t="s">
        <v>592</v>
      </c>
      <c r="M497" s="10">
        <v>32456</v>
      </c>
      <c r="N497" s="10" t="s">
        <v>593</v>
      </c>
    </row>
    <row r="498" spans="1:14" ht="30" x14ac:dyDescent="0.25">
      <c r="A498" s="10" t="s">
        <v>40</v>
      </c>
      <c r="B498" s="10" t="s">
        <v>41</v>
      </c>
      <c r="C498" s="10" t="s">
        <v>43</v>
      </c>
      <c r="D498" s="19" t="s">
        <v>42</v>
      </c>
      <c r="E498" s="10" t="s">
        <v>20</v>
      </c>
      <c r="F498" s="10" t="s">
        <v>1773</v>
      </c>
      <c r="G498" s="10" t="s">
        <v>713</v>
      </c>
      <c r="H498" s="10" t="s">
        <v>1208</v>
      </c>
      <c r="I498" s="10" t="s">
        <v>792</v>
      </c>
      <c r="J498" s="13" t="s">
        <v>793</v>
      </c>
      <c r="K498" s="10" t="s">
        <v>1163</v>
      </c>
      <c r="L498" s="10" t="s">
        <v>36</v>
      </c>
      <c r="M498" s="10">
        <v>33311</v>
      </c>
      <c r="N498" s="10" t="s">
        <v>37</v>
      </c>
    </row>
    <row r="499" spans="1:14" ht="30" x14ac:dyDescent="0.25">
      <c r="A499" s="5" t="s">
        <v>40</v>
      </c>
      <c r="B499" s="1" t="s">
        <v>41</v>
      </c>
      <c r="C499" s="3" t="s">
        <v>1854</v>
      </c>
      <c r="D499" s="17" t="s">
        <v>44</v>
      </c>
      <c r="E499" s="1" t="s">
        <v>20</v>
      </c>
      <c r="F499" s="10" t="s">
        <v>1773</v>
      </c>
      <c r="G499" s="10" t="s">
        <v>713</v>
      </c>
      <c r="H499" s="10" t="s">
        <v>1208</v>
      </c>
      <c r="I499" s="10" t="s">
        <v>792</v>
      </c>
      <c r="J499" s="13" t="s">
        <v>793</v>
      </c>
      <c r="K499" s="10" t="s">
        <v>1163</v>
      </c>
      <c r="L499" s="10" t="s">
        <v>36</v>
      </c>
      <c r="M499" s="10">
        <v>33311</v>
      </c>
      <c r="N499" s="10" t="s">
        <v>37</v>
      </c>
    </row>
    <row r="500" spans="1:14" ht="45" x14ac:dyDescent="0.25">
      <c r="A500" s="13" t="s">
        <v>68</v>
      </c>
      <c r="B500" s="10" t="s">
        <v>69</v>
      </c>
      <c r="C500" s="11" t="s">
        <v>70</v>
      </c>
      <c r="D500" s="18">
        <v>8000</v>
      </c>
      <c r="E500" s="12" t="s">
        <v>11</v>
      </c>
      <c r="F500" s="10" t="s">
        <v>1773</v>
      </c>
      <c r="G500" s="10" t="s">
        <v>713</v>
      </c>
      <c r="H500" s="10" t="s">
        <v>1990</v>
      </c>
      <c r="I500" s="10" t="s">
        <v>908</v>
      </c>
      <c r="J500" s="10" t="s">
        <v>909</v>
      </c>
      <c r="K500" s="10" t="s">
        <v>1164</v>
      </c>
      <c r="L500" s="10" t="s">
        <v>36</v>
      </c>
      <c r="M500" s="10">
        <v>33304</v>
      </c>
      <c r="N500" s="10" t="s">
        <v>37</v>
      </c>
    </row>
    <row r="501" spans="1:14" ht="30" x14ac:dyDescent="0.25">
      <c r="A501" s="10" t="s">
        <v>303</v>
      </c>
      <c r="B501" s="10" t="s">
        <v>304</v>
      </c>
      <c r="C501" s="10" t="s">
        <v>1788</v>
      </c>
      <c r="D501" s="19">
        <v>4000</v>
      </c>
      <c r="E501" s="10" t="s">
        <v>11</v>
      </c>
      <c r="F501" s="10" t="s">
        <v>1773</v>
      </c>
      <c r="G501" s="10" t="s">
        <v>713</v>
      </c>
      <c r="H501" s="10" t="s">
        <v>1234</v>
      </c>
      <c r="I501" s="10" t="s">
        <v>1468</v>
      </c>
      <c r="J501" s="10" t="s">
        <v>910</v>
      </c>
      <c r="K501" s="10" t="s">
        <v>1165</v>
      </c>
      <c r="L501" s="10" t="s">
        <v>1322</v>
      </c>
      <c r="M501" s="10">
        <v>33064</v>
      </c>
      <c r="N501" s="10" t="s">
        <v>37</v>
      </c>
    </row>
    <row r="502" spans="1:14" ht="30" x14ac:dyDescent="0.25">
      <c r="A502" s="10" t="s">
        <v>347</v>
      </c>
      <c r="B502" s="10" t="s">
        <v>348</v>
      </c>
      <c r="C502" s="10" t="s">
        <v>1939</v>
      </c>
      <c r="D502" s="19">
        <v>4000</v>
      </c>
      <c r="E502" s="10" t="s">
        <v>221</v>
      </c>
      <c r="F502" s="10" t="s">
        <v>1775</v>
      </c>
      <c r="G502" s="10" t="s">
        <v>713</v>
      </c>
      <c r="H502" s="10" t="s">
        <v>1471</v>
      </c>
      <c r="I502" s="10" t="s">
        <v>1480</v>
      </c>
      <c r="J502" s="13" t="s">
        <v>1472</v>
      </c>
      <c r="K502" s="10" t="s">
        <v>1077</v>
      </c>
      <c r="L502" s="10" t="s">
        <v>402</v>
      </c>
      <c r="M502" s="10">
        <v>33314</v>
      </c>
      <c r="N502" s="10" t="s">
        <v>37</v>
      </c>
    </row>
    <row r="503" spans="1:14" ht="30" x14ac:dyDescent="0.25">
      <c r="A503" s="10" t="s">
        <v>347</v>
      </c>
      <c r="B503" s="10" t="s">
        <v>348</v>
      </c>
      <c r="C503" s="10" t="s">
        <v>1954</v>
      </c>
      <c r="D503" s="18">
        <v>2000</v>
      </c>
      <c r="E503" s="12" t="s">
        <v>11</v>
      </c>
      <c r="F503" s="10" t="s">
        <v>1775</v>
      </c>
      <c r="G503" s="10" t="s">
        <v>713</v>
      </c>
      <c r="H503" s="10" t="s">
        <v>1471</v>
      </c>
      <c r="I503" s="10" t="s">
        <v>1480</v>
      </c>
      <c r="J503" s="13" t="s">
        <v>1472</v>
      </c>
      <c r="K503" s="10" t="s">
        <v>1077</v>
      </c>
      <c r="L503" s="10" t="s">
        <v>402</v>
      </c>
      <c r="M503" s="10">
        <v>33314</v>
      </c>
      <c r="N503" s="10" t="s">
        <v>37</v>
      </c>
    </row>
    <row r="504" spans="1:14" ht="45" x14ac:dyDescent="0.25">
      <c r="A504" s="10" t="s">
        <v>216</v>
      </c>
      <c r="B504" s="10" t="s">
        <v>217</v>
      </c>
      <c r="C504" s="10" t="s">
        <v>218</v>
      </c>
      <c r="D504" s="19">
        <v>8000</v>
      </c>
      <c r="E504" s="10" t="s">
        <v>11</v>
      </c>
      <c r="F504" s="10" t="s">
        <v>1776</v>
      </c>
      <c r="G504" s="10" t="s">
        <v>714</v>
      </c>
      <c r="H504" s="10" t="s">
        <v>1594</v>
      </c>
      <c r="I504" s="10" t="s">
        <v>911</v>
      </c>
      <c r="J504" s="11" t="s">
        <v>1595</v>
      </c>
      <c r="K504" s="10" t="s">
        <v>1166</v>
      </c>
      <c r="L504" s="10" t="s">
        <v>16</v>
      </c>
      <c r="M504" s="10">
        <v>33142</v>
      </c>
      <c r="N504" s="10" t="s">
        <v>13</v>
      </c>
    </row>
    <row r="505" spans="1:14" ht="30" x14ac:dyDescent="0.25">
      <c r="A505" s="10" t="s">
        <v>393</v>
      </c>
      <c r="B505" s="10" t="s">
        <v>394</v>
      </c>
      <c r="C505" s="10" t="s">
        <v>137</v>
      </c>
      <c r="D505" s="18">
        <v>8000</v>
      </c>
      <c r="E505" s="12" t="s">
        <v>11</v>
      </c>
      <c r="F505" s="10" t="s">
        <v>1774</v>
      </c>
      <c r="G505" s="10" t="s">
        <v>711</v>
      </c>
      <c r="H505" s="10" t="s">
        <v>1682</v>
      </c>
      <c r="I505" s="10" t="s">
        <v>1683</v>
      </c>
      <c r="J505" s="10" t="s">
        <v>1684</v>
      </c>
      <c r="K505" s="10" t="s">
        <v>959</v>
      </c>
      <c r="L505" s="10" t="s">
        <v>356</v>
      </c>
      <c r="M505" s="10">
        <v>32796</v>
      </c>
      <c r="N505" s="10" t="s">
        <v>169</v>
      </c>
    </row>
    <row r="506" spans="1:14" ht="45" x14ac:dyDescent="0.25">
      <c r="A506" s="10" t="s">
        <v>1991</v>
      </c>
      <c r="B506" s="10" t="s">
        <v>1859</v>
      </c>
      <c r="C506" s="10" t="s">
        <v>1860</v>
      </c>
      <c r="D506" s="12">
        <v>2000</v>
      </c>
      <c r="E506" s="12" t="s">
        <v>11</v>
      </c>
      <c r="F506" s="10" t="s">
        <v>1776</v>
      </c>
      <c r="G506" s="10" t="s">
        <v>2168</v>
      </c>
      <c r="H506" s="10" t="s">
        <v>1863</v>
      </c>
      <c r="I506" s="10" t="s">
        <v>1864</v>
      </c>
      <c r="J506" s="10" t="s">
        <v>1865</v>
      </c>
      <c r="K506" s="10" t="s">
        <v>1866</v>
      </c>
      <c r="L506" s="10" t="s">
        <v>1867</v>
      </c>
      <c r="M506" s="10">
        <v>32030</v>
      </c>
      <c r="N506" s="10" t="s">
        <v>1190</v>
      </c>
    </row>
    <row r="507" spans="1:14" ht="30" x14ac:dyDescent="0.25">
      <c r="A507" s="10" t="s">
        <v>452</v>
      </c>
      <c r="B507" s="10" t="s">
        <v>453</v>
      </c>
      <c r="C507" s="10" t="s">
        <v>1761</v>
      </c>
      <c r="D507" s="20">
        <v>4400</v>
      </c>
      <c r="E507" s="10" t="s">
        <v>11</v>
      </c>
      <c r="F507" s="10" t="s">
        <v>1775</v>
      </c>
      <c r="G507" s="10" t="s">
        <v>711</v>
      </c>
      <c r="H507" s="10" t="s">
        <v>1252</v>
      </c>
      <c r="I507" s="10" t="s">
        <v>912</v>
      </c>
      <c r="J507" s="10" t="s">
        <v>913</v>
      </c>
      <c r="K507" s="10" t="s">
        <v>1167</v>
      </c>
      <c r="L507" s="10" t="s">
        <v>356</v>
      </c>
      <c r="M507" s="10">
        <v>32780</v>
      </c>
      <c r="N507" s="10" t="s">
        <v>169</v>
      </c>
    </row>
    <row r="508" spans="1:14" ht="30" x14ac:dyDescent="0.25">
      <c r="A508" s="10" t="s">
        <v>452</v>
      </c>
      <c r="B508" s="10" t="s">
        <v>453</v>
      </c>
      <c r="C508" s="10" t="s">
        <v>467</v>
      </c>
      <c r="D508" s="19">
        <v>4400</v>
      </c>
      <c r="E508" s="10" t="s">
        <v>11</v>
      </c>
      <c r="F508" s="10" t="s">
        <v>1775</v>
      </c>
      <c r="G508" s="10" t="s">
        <v>711</v>
      </c>
      <c r="H508" s="10" t="s">
        <v>1252</v>
      </c>
      <c r="I508" s="10" t="s">
        <v>912</v>
      </c>
      <c r="J508" s="10" t="s">
        <v>913</v>
      </c>
      <c r="K508" s="10" t="s">
        <v>1167</v>
      </c>
      <c r="L508" s="10" t="s">
        <v>356</v>
      </c>
      <c r="M508" s="10">
        <v>32780</v>
      </c>
      <c r="N508" s="10" t="s">
        <v>169</v>
      </c>
    </row>
    <row r="509" spans="1:14" ht="30" x14ac:dyDescent="0.25">
      <c r="A509" s="10" t="s">
        <v>452</v>
      </c>
      <c r="B509" s="10" t="s">
        <v>453</v>
      </c>
      <c r="C509" s="10" t="s">
        <v>468</v>
      </c>
      <c r="D509" s="19" t="s">
        <v>349</v>
      </c>
      <c r="E509" s="10" t="s">
        <v>221</v>
      </c>
      <c r="F509" s="10" t="s">
        <v>1775</v>
      </c>
      <c r="G509" s="10" t="s">
        <v>711</v>
      </c>
      <c r="H509" s="10" t="s">
        <v>1252</v>
      </c>
      <c r="I509" s="10" t="s">
        <v>912</v>
      </c>
      <c r="J509" s="10" t="s">
        <v>913</v>
      </c>
      <c r="K509" s="10" t="s">
        <v>1167</v>
      </c>
      <c r="L509" s="10" t="s">
        <v>356</v>
      </c>
      <c r="M509" s="10">
        <v>32780</v>
      </c>
      <c r="N509" s="10" t="s">
        <v>169</v>
      </c>
    </row>
    <row r="510" spans="1:14" ht="30" x14ac:dyDescent="0.25">
      <c r="A510" s="10" t="s">
        <v>452</v>
      </c>
      <c r="B510" s="10" t="s">
        <v>453</v>
      </c>
      <c r="C510" s="10" t="s">
        <v>1028</v>
      </c>
      <c r="D510" s="18">
        <v>4160</v>
      </c>
      <c r="E510" s="12" t="s">
        <v>11</v>
      </c>
      <c r="F510" s="10" t="s">
        <v>1775</v>
      </c>
      <c r="G510" s="10" t="s">
        <v>711</v>
      </c>
      <c r="H510" s="10" t="s">
        <v>1252</v>
      </c>
      <c r="I510" s="10" t="s">
        <v>912</v>
      </c>
      <c r="J510" s="10" t="s">
        <v>913</v>
      </c>
      <c r="K510" s="10" t="s">
        <v>1167</v>
      </c>
      <c r="L510" s="10" t="s">
        <v>356</v>
      </c>
      <c r="M510" s="10">
        <v>32780</v>
      </c>
      <c r="N510" s="10" t="s">
        <v>169</v>
      </c>
    </row>
    <row r="511" spans="1:14" ht="30" x14ac:dyDescent="0.25">
      <c r="A511" s="10" t="s">
        <v>452</v>
      </c>
      <c r="B511" s="10" t="s">
        <v>453</v>
      </c>
      <c r="C511" s="10" t="s">
        <v>386</v>
      </c>
      <c r="D511" s="19">
        <v>2080</v>
      </c>
      <c r="E511" s="10" t="s">
        <v>221</v>
      </c>
      <c r="F511" s="10" t="s">
        <v>1775</v>
      </c>
      <c r="G511" s="10" t="s">
        <v>711</v>
      </c>
      <c r="H511" s="10" t="s">
        <v>1252</v>
      </c>
      <c r="I511" s="10" t="s">
        <v>912</v>
      </c>
      <c r="J511" s="10" t="s">
        <v>913</v>
      </c>
      <c r="K511" s="10" t="s">
        <v>1167</v>
      </c>
      <c r="L511" s="10" t="s">
        <v>356</v>
      </c>
      <c r="M511" s="10">
        <v>32780</v>
      </c>
      <c r="N511" s="10" t="s">
        <v>169</v>
      </c>
    </row>
    <row r="512" spans="1:14" ht="30" x14ac:dyDescent="0.25">
      <c r="A512" s="10" t="s">
        <v>283</v>
      </c>
      <c r="B512" s="10" t="s">
        <v>284</v>
      </c>
      <c r="C512" s="10" t="s">
        <v>1843</v>
      </c>
      <c r="D512" s="19">
        <v>8000</v>
      </c>
      <c r="E512" s="10" t="s">
        <v>11</v>
      </c>
      <c r="F512" s="10" t="s">
        <v>1775</v>
      </c>
      <c r="G512" s="10" t="s">
        <v>711</v>
      </c>
      <c r="H512" s="10" t="s">
        <v>1230</v>
      </c>
      <c r="I512" s="10" t="s">
        <v>1886</v>
      </c>
      <c r="J512" s="10" t="s">
        <v>914</v>
      </c>
      <c r="K512" s="10" t="s">
        <v>1887</v>
      </c>
      <c r="L512" s="10" t="s">
        <v>451</v>
      </c>
      <c r="M512" s="10">
        <v>32923</v>
      </c>
      <c r="N512" s="10" t="s">
        <v>169</v>
      </c>
    </row>
    <row r="513" spans="1:14" ht="30" x14ac:dyDescent="0.25">
      <c r="A513" s="10" t="s">
        <v>487</v>
      </c>
      <c r="B513" s="10" t="s">
        <v>488</v>
      </c>
      <c r="C513" s="10" t="s">
        <v>1037</v>
      </c>
      <c r="D513" s="19">
        <v>2000</v>
      </c>
      <c r="E513" s="10" t="s">
        <v>221</v>
      </c>
      <c r="F513" s="10" t="s">
        <v>1783</v>
      </c>
      <c r="G513" s="10" t="s">
        <v>1950</v>
      </c>
      <c r="H513" s="10" t="s">
        <v>1657</v>
      </c>
      <c r="I513" s="10" t="s">
        <v>1658</v>
      </c>
      <c r="J513" s="11" t="s">
        <v>1659</v>
      </c>
      <c r="K513" s="10" t="s">
        <v>1168</v>
      </c>
      <c r="L513" s="10" t="s">
        <v>149</v>
      </c>
      <c r="M513" s="10">
        <v>33760</v>
      </c>
      <c r="N513" s="10" t="s">
        <v>150</v>
      </c>
    </row>
    <row r="514" spans="1:14" ht="30" x14ac:dyDescent="0.25">
      <c r="A514" s="10" t="s">
        <v>487</v>
      </c>
      <c r="B514" s="10" t="s">
        <v>488</v>
      </c>
      <c r="C514" s="10" t="s">
        <v>515</v>
      </c>
      <c r="D514" s="19" t="s">
        <v>489</v>
      </c>
      <c r="E514" s="10" t="s">
        <v>20</v>
      </c>
      <c r="F514" s="10" t="s">
        <v>1784</v>
      </c>
      <c r="G514" s="10" t="s">
        <v>1950</v>
      </c>
      <c r="H514" s="10" t="s">
        <v>1657</v>
      </c>
      <c r="I514" s="10" t="s">
        <v>1658</v>
      </c>
      <c r="J514" s="11" t="s">
        <v>1659</v>
      </c>
      <c r="K514" s="10" t="s">
        <v>1168</v>
      </c>
      <c r="L514" s="10" t="s">
        <v>149</v>
      </c>
      <c r="M514" s="10">
        <v>33760</v>
      </c>
      <c r="N514" s="10" t="s">
        <v>150</v>
      </c>
    </row>
    <row r="515" spans="1:14" ht="30" x14ac:dyDescent="0.25">
      <c r="A515" s="10" t="s">
        <v>487</v>
      </c>
      <c r="B515" s="10" t="s">
        <v>488</v>
      </c>
      <c r="C515" s="10" t="s">
        <v>490</v>
      </c>
      <c r="D515" s="19">
        <v>2080</v>
      </c>
      <c r="E515" s="10" t="s">
        <v>221</v>
      </c>
      <c r="F515" s="10" t="s">
        <v>1784</v>
      </c>
      <c r="G515" s="10" t="s">
        <v>1950</v>
      </c>
      <c r="H515" s="10" t="s">
        <v>1657</v>
      </c>
      <c r="I515" s="10" t="s">
        <v>1658</v>
      </c>
      <c r="J515" s="11" t="s">
        <v>1659</v>
      </c>
      <c r="K515" s="10" t="s">
        <v>1168</v>
      </c>
      <c r="L515" s="10" t="s">
        <v>149</v>
      </c>
      <c r="M515" s="10">
        <v>33760</v>
      </c>
      <c r="N515" s="10" t="s">
        <v>150</v>
      </c>
    </row>
    <row r="516" spans="1:14" ht="30" x14ac:dyDescent="0.25">
      <c r="A516" s="10" t="s">
        <v>487</v>
      </c>
      <c r="B516" s="10" t="s">
        <v>488</v>
      </c>
      <c r="C516" s="10" t="s">
        <v>492</v>
      </c>
      <c r="D516" s="19">
        <v>2080</v>
      </c>
      <c r="E516" s="10" t="s">
        <v>221</v>
      </c>
      <c r="F516" s="10" t="s">
        <v>1784</v>
      </c>
      <c r="G516" s="10" t="s">
        <v>1950</v>
      </c>
      <c r="H516" s="10" t="s">
        <v>1657</v>
      </c>
      <c r="I516" s="10" t="s">
        <v>1658</v>
      </c>
      <c r="J516" s="11" t="s">
        <v>1659</v>
      </c>
      <c r="K516" s="10" t="s">
        <v>1168</v>
      </c>
      <c r="L516" s="10" t="s">
        <v>149</v>
      </c>
      <c r="M516" s="10">
        <v>33760</v>
      </c>
      <c r="N516" s="10" t="s">
        <v>150</v>
      </c>
    </row>
    <row r="517" spans="1:14" ht="30" x14ac:dyDescent="0.25">
      <c r="A517" s="10" t="s">
        <v>487</v>
      </c>
      <c r="B517" s="10" t="s">
        <v>488</v>
      </c>
      <c r="C517" s="10" t="s">
        <v>1855</v>
      </c>
      <c r="D517" s="19" t="s">
        <v>570</v>
      </c>
      <c r="E517" s="10" t="s">
        <v>20</v>
      </c>
      <c r="F517" s="10" t="s">
        <v>1784</v>
      </c>
      <c r="G517" s="10" t="s">
        <v>1950</v>
      </c>
      <c r="H517" s="10" t="s">
        <v>1657</v>
      </c>
      <c r="I517" s="10" t="s">
        <v>1658</v>
      </c>
      <c r="J517" s="11" t="s">
        <v>1659</v>
      </c>
      <c r="K517" s="10" t="s">
        <v>1168</v>
      </c>
      <c r="L517" s="10" t="s">
        <v>149</v>
      </c>
      <c r="M517" s="10">
        <v>33760</v>
      </c>
      <c r="N517" s="10" t="s">
        <v>150</v>
      </c>
    </row>
    <row r="518" spans="1:14" ht="45" x14ac:dyDescent="0.25">
      <c r="A518" s="10" t="s">
        <v>487</v>
      </c>
      <c r="B518" s="10" t="s">
        <v>488</v>
      </c>
      <c r="C518" s="11" t="s">
        <v>491</v>
      </c>
      <c r="D518" s="18">
        <v>2080</v>
      </c>
      <c r="E518" s="12" t="s">
        <v>221</v>
      </c>
      <c r="F518" s="10" t="s">
        <v>1777</v>
      </c>
      <c r="G518" s="10" t="s">
        <v>1950</v>
      </c>
      <c r="H518" s="10" t="s">
        <v>1657</v>
      </c>
      <c r="I518" s="10" t="s">
        <v>1658</v>
      </c>
      <c r="J518" s="11" t="s">
        <v>1659</v>
      </c>
      <c r="K518" s="10" t="s">
        <v>1168</v>
      </c>
      <c r="L518" s="10" t="s">
        <v>149</v>
      </c>
      <c r="M518" s="10">
        <v>33760</v>
      </c>
      <c r="N518" s="10" t="s">
        <v>150</v>
      </c>
    </row>
    <row r="519" spans="1:14" ht="30" x14ac:dyDescent="0.25">
      <c r="A519" s="10" t="s">
        <v>159</v>
      </c>
      <c r="B519" s="10" t="s">
        <v>160</v>
      </c>
      <c r="C519" s="10" t="s">
        <v>197</v>
      </c>
      <c r="D519" s="19">
        <v>6000</v>
      </c>
      <c r="E519" s="10" t="s">
        <v>11</v>
      </c>
      <c r="F519" s="10" t="s">
        <v>1778</v>
      </c>
      <c r="G519" s="10" t="s">
        <v>1950</v>
      </c>
      <c r="H519" s="10" t="s">
        <v>1212</v>
      </c>
      <c r="I519" s="10" t="s">
        <v>890</v>
      </c>
      <c r="J519" s="10" t="s">
        <v>915</v>
      </c>
      <c r="K519" s="10" t="s">
        <v>1152</v>
      </c>
      <c r="L519" s="10" t="s">
        <v>184</v>
      </c>
      <c r="M519" s="10">
        <v>33701</v>
      </c>
      <c r="N519" s="10" t="s">
        <v>150</v>
      </c>
    </row>
    <row r="520" spans="1:14" ht="30" x14ac:dyDescent="0.25">
      <c r="A520" t="s">
        <v>643</v>
      </c>
      <c r="B520" t="s">
        <v>644</v>
      </c>
      <c r="C520" t="s">
        <v>645</v>
      </c>
      <c r="D520" s="16">
        <v>4000</v>
      </c>
      <c r="E520" t="s">
        <v>11</v>
      </c>
      <c r="F520" s="10" t="s">
        <v>1773</v>
      </c>
      <c r="G520" s="10" t="s">
        <v>710</v>
      </c>
      <c r="H520" s="10" t="s">
        <v>1287</v>
      </c>
      <c r="I520" s="10" t="s">
        <v>916</v>
      </c>
      <c r="J520" s="10" t="s">
        <v>917</v>
      </c>
      <c r="K520" s="10" t="s">
        <v>1169</v>
      </c>
      <c r="L520" s="10" t="s">
        <v>106</v>
      </c>
      <c r="M520" s="10">
        <v>32771</v>
      </c>
      <c r="N520" s="10" t="s">
        <v>98</v>
      </c>
    </row>
    <row r="521" spans="1:14" ht="30" x14ac:dyDescent="0.25">
      <c r="A521" t="s">
        <v>643</v>
      </c>
      <c r="B521" t="s">
        <v>644</v>
      </c>
      <c r="C521" t="s">
        <v>605</v>
      </c>
      <c r="D521" s="16">
        <v>8000</v>
      </c>
      <c r="E521" t="s">
        <v>11</v>
      </c>
      <c r="F521" s="10" t="s">
        <v>1773</v>
      </c>
      <c r="G521" s="10" t="s">
        <v>710</v>
      </c>
      <c r="H521" s="10" t="s">
        <v>1287</v>
      </c>
      <c r="I521" s="10" t="s">
        <v>916</v>
      </c>
      <c r="J521" s="10" t="s">
        <v>917</v>
      </c>
      <c r="K521" s="10" t="s">
        <v>1169</v>
      </c>
      <c r="L521" s="10" t="s">
        <v>106</v>
      </c>
      <c r="M521" s="10">
        <v>32771</v>
      </c>
      <c r="N521" s="10" t="s">
        <v>98</v>
      </c>
    </row>
    <row r="522" spans="1:14" ht="30" x14ac:dyDescent="0.25">
      <c r="A522" t="s">
        <v>681</v>
      </c>
      <c r="B522" t="s">
        <v>682</v>
      </c>
      <c r="C522" t="s">
        <v>588</v>
      </c>
      <c r="D522" s="16">
        <v>4000</v>
      </c>
      <c r="E522" t="s">
        <v>11</v>
      </c>
      <c r="F522" s="10" t="s">
        <v>1773</v>
      </c>
      <c r="G522" s="10" t="s">
        <v>1950</v>
      </c>
      <c r="H522" s="10" t="s">
        <v>1294</v>
      </c>
      <c r="I522" s="10" t="s">
        <v>918</v>
      </c>
      <c r="J522" s="10" t="s">
        <v>919</v>
      </c>
      <c r="K522" s="10" t="s">
        <v>1693</v>
      </c>
      <c r="L522" s="10" t="s">
        <v>92</v>
      </c>
      <c r="M522" s="10">
        <v>33602</v>
      </c>
      <c r="N522" s="10" t="s">
        <v>74</v>
      </c>
    </row>
    <row r="523" spans="1:14" ht="30" x14ac:dyDescent="0.25">
      <c r="A523" s="10" t="s">
        <v>265</v>
      </c>
      <c r="B523" s="10" t="s">
        <v>266</v>
      </c>
      <c r="C523" s="11" t="s">
        <v>263</v>
      </c>
      <c r="D523" s="18">
        <v>6000</v>
      </c>
      <c r="E523" s="12" t="s">
        <v>11</v>
      </c>
      <c r="F523" s="10" t="s">
        <v>1773</v>
      </c>
      <c r="G523" s="10" t="s">
        <v>712</v>
      </c>
      <c r="H523" s="10" t="s">
        <v>1226</v>
      </c>
      <c r="I523" s="10" t="s">
        <v>1368</v>
      </c>
      <c r="J523" s="10" t="s">
        <v>920</v>
      </c>
      <c r="K523" s="10" t="s">
        <v>1692</v>
      </c>
      <c r="L523" s="10" t="s">
        <v>267</v>
      </c>
      <c r="M523" s="10">
        <v>34108</v>
      </c>
      <c r="N523" s="10" t="s">
        <v>268</v>
      </c>
    </row>
    <row r="524" spans="1:14" ht="45" x14ac:dyDescent="0.25">
      <c r="A524" s="10" t="s">
        <v>1613</v>
      </c>
      <c r="B524" s="10" t="s">
        <v>320</v>
      </c>
      <c r="C524" s="10" t="s">
        <v>263</v>
      </c>
      <c r="D524" s="18">
        <v>6000</v>
      </c>
      <c r="E524" s="12" t="s">
        <v>11</v>
      </c>
      <c r="F524" s="10" t="s">
        <v>1773</v>
      </c>
      <c r="G524" s="10" t="s">
        <v>2168</v>
      </c>
      <c r="H524" s="10" t="s">
        <v>1238</v>
      </c>
      <c r="I524" s="10" t="s">
        <v>1370</v>
      </c>
      <c r="J524" s="10" t="s">
        <v>855</v>
      </c>
      <c r="K524" s="10" t="s">
        <v>1694</v>
      </c>
      <c r="L524" s="10" t="s">
        <v>321</v>
      </c>
      <c r="M524" s="10">
        <v>32308</v>
      </c>
      <c r="N524" s="10" t="s">
        <v>322</v>
      </c>
    </row>
    <row r="525" spans="1:14" ht="30" x14ac:dyDescent="0.25">
      <c r="A525" t="s">
        <v>1007</v>
      </c>
      <c r="B525" t="s">
        <v>1006</v>
      </c>
      <c r="C525" s="15" t="s">
        <v>1043</v>
      </c>
      <c r="D525" s="16">
        <v>2000</v>
      </c>
      <c r="E525" t="s">
        <v>221</v>
      </c>
      <c r="F525" s="10" t="s">
        <v>1775</v>
      </c>
      <c r="G525" s="10" t="s">
        <v>2168</v>
      </c>
      <c r="H525" s="10" t="s">
        <v>1305</v>
      </c>
      <c r="I525" s="10" t="s">
        <v>1381</v>
      </c>
      <c r="J525" s="10" t="s">
        <v>1170</v>
      </c>
      <c r="K525" s="10" t="s">
        <v>1869</v>
      </c>
      <c r="L525" s="10" t="s">
        <v>321</v>
      </c>
      <c r="M525" s="10">
        <v>32304</v>
      </c>
      <c r="N525" s="10" t="s">
        <v>322</v>
      </c>
    </row>
    <row r="526" spans="1:14" ht="45" x14ac:dyDescent="0.25">
      <c r="A526" s="10" t="s">
        <v>545</v>
      </c>
      <c r="B526" s="10" t="s">
        <v>546</v>
      </c>
      <c r="C526" s="11" t="s">
        <v>1993</v>
      </c>
      <c r="D526" s="18">
        <v>6000</v>
      </c>
      <c r="E526" s="12" t="s">
        <v>11</v>
      </c>
      <c r="F526" s="10" t="s">
        <v>1773</v>
      </c>
      <c r="G526" s="10" t="s">
        <v>2168</v>
      </c>
      <c r="H526" s="10" t="s">
        <v>1614</v>
      </c>
      <c r="I526" s="10" t="s">
        <v>1378</v>
      </c>
      <c r="J526" s="11" t="s">
        <v>1615</v>
      </c>
      <c r="K526" s="10" t="s">
        <v>971</v>
      </c>
      <c r="L526" s="10" t="s">
        <v>321</v>
      </c>
      <c r="M526" s="10">
        <v>32303</v>
      </c>
      <c r="N526" s="10" t="s">
        <v>322</v>
      </c>
    </row>
    <row r="527" spans="1:14" ht="30" x14ac:dyDescent="0.25">
      <c r="A527" s="5" t="s">
        <v>198</v>
      </c>
      <c r="B527" s="1" t="s">
        <v>199</v>
      </c>
      <c r="C527" s="3" t="s">
        <v>29</v>
      </c>
      <c r="D527" s="17" t="s">
        <v>24</v>
      </c>
      <c r="E527" s="1" t="s">
        <v>20</v>
      </c>
      <c r="F527" s="10" t="s">
        <v>1773</v>
      </c>
      <c r="G527" s="10" t="s">
        <v>1950</v>
      </c>
      <c r="H527" s="10" t="s">
        <v>1379</v>
      </c>
      <c r="I527" s="10" t="s">
        <v>1380</v>
      </c>
      <c r="J527" s="10" t="s">
        <v>921</v>
      </c>
      <c r="K527" s="10" t="s">
        <v>1171</v>
      </c>
      <c r="L527" s="10" t="s">
        <v>92</v>
      </c>
      <c r="M527" s="10">
        <v>33610</v>
      </c>
      <c r="N527" s="10" t="s">
        <v>74</v>
      </c>
    </row>
    <row r="528" spans="1:14" ht="30" x14ac:dyDescent="0.25">
      <c r="A528" s="10" t="s">
        <v>198</v>
      </c>
      <c r="B528" s="10" t="s">
        <v>199</v>
      </c>
      <c r="C528" s="10" t="s">
        <v>407</v>
      </c>
      <c r="D528" s="19">
        <v>8000</v>
      </c>
      <c r="E528" s="10" t="s">
        <v>11</v>
      </c>
      <c r="F528" s="10" t="s">
        <v>1773</v>
      </c>
      <c r="G528" s="10" t="s">
        <v>1950</v>
      </c>
      <c r="H528" s="10" t="s">
        <v>1379</v>
      </c>
      <c r="I528" s="10" t="s">
        <v>1380</v>
      </c>
      <c r="J528" s="10" t="s">
        <v>921</v>
      </c>
      <c r="K528" s="10" t="s">
        <v>1171</v>
      </c>
      <c r="L528" s="10" t="s">
        <v>92</v>
      </c>
      <c r="M528" s="10">
        <v>33610</v>
      </c>
      <c r="N528" s="10" t="s">
        <v>74</v>
      </c>
    </row>
    <row r="529" spans="1:14" ht="45" x14ac:dyDescent="0.25">
      <c r="A529" s="5" t="s">
        <v>198</v>
      </c>
      <c r="B529" s="5" t="s">
        <v>199</v>
      </c>
      <c r="C529" s="5" t="s">
        <v>151</v>
      </c>
      <c r="D529" s="17">
        <v>6000</v>
      </c>
      <c r="E529" s="1" t="s">
        <v>11</v>
      </c>
      <c r="F529" s="10" t="s">
        <v>1777</v>
      </c>
      <c r="G529" s="10" t="s">
        <v>1950</v>
      </c>
      <c r="H529" s="10" t="s">
        <v>1379</v>
      </c>
      <c r="I529" s="10" t="s">
        <v>1380</v>
      </c>
      <c r="J529" s="13" t="s">
        <v>921</v>
      </c>
      <c r="K529" s="10" t="s">
        <v>1171</v>
      </c>
      <c r="L529" s="10" t="s">
        <v>92</v>
      </c>
      <c r="M529" s="10">
        <v>33610</v>
      </c>
      <c r="N529" s="10" t="s">
        <v>74</v>
      </c>
    </row>
    <row r="530" spans="1:14" ht="30" x14ac:dyDescent="0.25">
      <c r="A530" s="10" t="s">
        <v>219</v>
      </c>
      <c r="B530" s="10" t="s">
        <v>220</v>
      </c>
      <c r="C530" s="10" t="s">
        <v>1936</v>
      </c>
      <c r="D530" s="19">
        <v>2000</v>
      </c>
      <c r="E530" s="10" t="s">
        <v>221</v>
      </c>
      <c r="F530" s="10" t="s">
        <v>1775</v>
      </c>
      <c r="G530" s="10" t="s">
        <v>1950</v>
      </c>
      <c r="H530" s="10" t="s">
        <v>1216</v>
      </c>
      <c r="I530" s="10" t="s">
        <v>747</v>
      </c>
      <c r="J530" s="10" t="s">
        <v>748</v>
      </c>
      <c r="K530" s="10" t="s">
        <v>1172</v>
      </c>
      <c r="L530" s="10" t="s">
        <v>149</v>
      </c>
      <c r="M530" s="10">
        <v>33634</v>
      </c>
      <c r="N530" s="10" t="s">
        <v>74</v>
      </c>
    </row>
    <row r="531" spans="1:14" ht="45" customHeight="1" x14ac:dyDescent="0.25">
      <c r="A531" s="13" t="s">
        <v>219</v>
      </c>
      <c r="B531" s="10" t="s">
        <v>220</v>
      </c>
      <c r="C531" s="11" t="s">
        <v>444</v>
      </c>
      <c r="D531" s="18">
        <v>2000</v>
      </c>
      <c r="E531" s="12" t="s">
        <v>221</v>
      </c>
      <c r="F531" s="10" t="s">
        <v>1775</v>
      </c>
      <c r="G531" s="10" t="s">
        <v>1950</v>
      </c>
      <c r="H531" s="10" t="s">
        <v>1216</v>
      </c>
      <c r="I531" s="10" t="s">
        <v>747</v>
      </c>
      <c r="J531" s="10" t="s">
        <v>748</v>
      </c>
      <c r="K531" s="10" t="s">
        <v>1172</v>
      </c>
      <c r="L531" s="10" t="s">
        <v>149</v>
      </c>
      <c r="M531" s="10">
        <v>33634</v>
      </c>
      <c r="N531" s="10" t="s">
        <v>74</v>
      </c>
    </row>
    <row r="532" spans="1:14" ht="30" x14ac:dyDescent="0.25">
      <c r="A532" s="13" t="s">
        <v>219</v>
      </c>
      <c r="B532" s="10" t="s">
        <v>220</v>
      </c>
      <c r="C532" s="11" t="s">
        <v>1937</v>
      </c>
      <c r="D532" s="18">
        <v>2000</v>
      </c>
      <c r="E532" s="12" t="s">
        <v>221</v>
      </c>
      <c r="F532" s="10" t="s">
        <v>1775</v>
      </c>
      <c r="G532" s="10" t="s">
        <v>1950</v>
      </c>
      <c r="H532" s="10" t="s">
        <v>1216</v>
      </c>
      <c r="I532" s="10" t="s">
        <v>747</v>
      </c>
      <c r="J532" s="10" t="s">
        <v>748</v>
      </c>
      <c r="K532" s="10" t="s">
        <v>1172</v>
      </c>
      <c r="L532" s="10" t="s">
        <v>149</v>
      </c>
      <c r="M532" s="10">
        <v>33634</v>
      </c>
      <c r="N532" s="10" t="s">
        <v>74</v>
      </c>
    </row>
    <row r="533" spans="1:14" ht="30" x14ac:dyDescent="0.25">
      <c r="A533" s="10" t="s">
        <v>219</v>
      </c>
      <c r="B533" s="10" t="s">
        <v>220</v>
      </c>
      <c r="C533" s="10" t="s">
        <v>1938</v>
      </c>
      <c r="D533" s="19">
        <v>5000</v>
      </c>
      <c r="E533" s="10" t="s">
        <v>221</v>
      </c>
      <c r="F533" s="10" t="s">
        <v>1775</v>
      </c>
      <c r="G533" s="10" t="s">
        <v>1950</v>
      </c>
      <c r="H533" s="10" t="s">
        <v>1216</v>
      </c>
      <c r="I533" s="10" t="s">
        <v>747</v>
      </c>
      <c r="J533" s="10" t="s">
        <v>748</v>
      </c>
      <c r="K533" s="10" t="s">
        <v>1172</v>
      </c>
      <c r="L533" s="10" t="s">
        <v>149</v>
      </c>
      <c r="M533" s="10">
        <v>33634</v>
      </c>
      <c r="N533" s="10" t="s">
        <v>74</v>
      </c>
    </row>
    <row r="534" spans="1:14" ht="30" x14ac:dyDescent="0.25">
      <c r="A534" s="10" t="s">
        <v>219</v>
      </c>
      <c r="B534" s="10" t="s">
        <v>220</v>
      </c>
      <c r="C534" s="10" t="s">
        <v>1939</v>
      </c>
      <c r="D534" s="19">
        <v>4800</v>
      </c>
      <c r="E534" s="10" t="s">
        <v>221</v>
      </c>
      <c r="F534" s="10" t="s">
        <v>1775</v>
      </c>
      <c r="G534" s="10" t="s">
        <v>1950</v>
      </c>
      <c r="H534" s="10" t="s">
        <v>1216</v>
      </c>
      <c r="I534" s="10" t="s">
        <v>747</v>
      </c>
      <c r="J534" s="10" t="s">
        <v>748</v>
      </c>
      <c r="K534" s="10" t="s">
        <v>1172</v>
      </c>
      <c r="L534" s="10" t="s">
        <v>149</v>
      </c>
      <c r="M534" s="10">
        <v>33634</v>
      </c>
      <c r="N534" s="10" t="s">
        <v>74</v>
      </c>
    </row>
    <row r="535" spans="1:14" ht="30" x14ac:dyDescent="0.25">
      <c r="A535" s="10" t="s">
        <v>219</v>
      </c>
      <c r="B535" s="10" t="s">
        <v>220</v>
      </c>
      <c r="C535" s="10" t="s">
        <v>1940</v>
      </c>
      <c r="D535" s="19">
        <v>4800</v>
      </c>
      <c r="E535" s="10" t="s">
        <v>221</v>
      </c>
      <c r="F535" s="10" t="s">
        <v>1775</v>
      </c>
      <c r="G535" s="10" t="s">
        <v>1950</v>
      </c>
      <c r="H535" s="10" t="s">
        <v>1216</v>
      </c>
      <c r="I535" s="10" t="s">
        <v>747</v>
      </c>
      <c r="J535" s="10" t="s">
        <v>748</v>
      </c>
      <c r="K535" s="10" t="s">
        <v>1172</v>
      </c>
      <c r="L535" s="10" t="s">
        <v>149</v>
      </c>
      <c r="M535" s="10">
        <v>33634</v>
      </c>
      <c r="N535" s="10" t="s">
        <v>74</v>
      </c>
    </row>
    <row r="536" spans="1:14" ht="30" x14ac:dyDescent="0.25">
      <c r="A536" s="5" t="s">
        <v>219</v>
      </c>
      <c r="B536" s="1" t="s">
        <v>220</v>
      </c>
      <c r="C536" s="3" t="s">
        <v>415</v>
      </c>
      <c r="D536" s="17">
        <v>5600</v>
      </c>
      <c r="E536" s="1" t="s">
        <v>221</v>
      </c>
      <c r="F536" s="10" t="s">
        <v>1775</v>
      </c>
      <c r="G536" s="10" t="s">
        <v>1950</v>
      </c>
      <c r="H536" s="10" t="s">
        <v>1216</v>
      </c>
      <c r="I536" s="10" t="s">
        <v>747</v>
      </c>
      <c r="J536" s="10" t="s">
        <v>748</v>
      </c>
      <c r="K536" s="10" t="s">
        <v>1172</v>
      </c>
      <c r="L536" s="10" t="s">
        <v>149</v>
      </c>
      <c r="M536" s="10">
        <v>33634</v>
      </c>
      <c r="N536" s="10" t="s">
        <v>74</v>
      </c>
    </row>
    <row r="537" spans="1:14" ht="30" x14ac:dyDescent="0.25">
      <c r="A537" s="10" t="s">
        <v>219</v>
      </c>
      <c r="B537" s="10" t="s">
        <v>220</v>
      </c>
      <c r="C537" s="10" t="s">
        <v>1843</v>
      </c>
      <c r="D537" s="19">
        <v>8000</v>
      </c>
      <c r="E537" s="10" t="s">
        <v>11</v>
      </c>
      <c r="F537" s="10" t="s">
        <v>1775</v>
      </c>
      <c r="G537" s="10" t="s">
        <v>1950</v>
      </c>
      <c r="H537" s="10" t="s">
        <v>1216</v>
      </c>
      <c r="I537" s="10" t="s">
        <v>747</v>
      </c>
      <c r="J537" s="10" t="s">
        <v>748</v>
      </c>
      <c r="K537" s="10" t="s">
        <v>1172</v>
      </c>
      <c r="L537" s="10" t="s">
        <v>149</v>
      </c>
      <c r="M537" s="10">
        <v>33634</v>
      </c>
      <c r="N537" s="10" t="s">
        <v>74</v>
      </c>
    </row>
    <row r="538" spans="1:14" ht="30" x14ac:dyDescent="0.25">
      <c r="A538" s="10" t="s">
        <v>219</v>
      </c>
      <c r="B538" s="10" t="s">
        <v>220</v>
      </c>
      <c r="C538" s="10" t="s">
        <v>1856</v>
      </c>
      <c r="D538" s="19">
        <v>8000</v>
      </c>
      <c r="E538" s="10" t="s">
        <v>11</v>
      </c>
      <c r="F538" s="10" t="s">
        <v>1775</v>
      </c>
      <c r="G538" s="10" t="s">
        <v>1950</v>
      </c>
      <c r="H538" s="10" t="s">
        <v>1216</v>
      </c>
      <c r="I538" s="10" t="s">
        <v>747</v>
      </c>
      <c r="J538" s="10" t="s">
        <v>748</v>
      </c>
      <c r="K538" s="10" t="s">
        <v>1172</v>
      </c>
      <c r="L538" s="10" t="s">
        <v>149</v>
      </c>
      <c r="M538" s="10">
        <v>33634</v>
      </c>
      <c r="N538" s="10" t="s">
        <v>74</v>
      </c>
    </row>
    <row r="539" spans="1:14" ht="30" x14ac:dyDescent="0.25">
      <c r="A539" s="10" t="s">
        <v>219</v>
      </c>
      <c r="B539" s="10" t="s">
        <v>220</v>
      </c>
      <c r="C539" s="10" t="s">
        <v>1992</v>
      </c>
      <c r="D539" s="19">
        <v>8000</v>
      </c>
      <c r="E539" s="10" t="s">
        <v>11</v>
      </c>
      <c r="F539" s="10" t="s">
        <v>1775</v>
      </c>
      <c r="G539" s="10" t="s">
        <v>1950</v>
      </c>
      <c r="H539" s="10" t="s">
        <v>1216</v>
      </c>
      <c r="I539" s="10" t="s">
        <v>747</v>
      </c>
      <c r="J539" s="10" t="s">
        <v>748</v>
      </c>
      <c r="K539" s="10" t="s">
        <v>1172</v>
      </c>
      <c r="L539" s="10" t="s">
        <v>149</v>
      </c>
      <c r="M539" s="10">
        <v>33634</v>
      </c>
      <c r="N539" s="10" t="s">
        <v>74</v>
      </c>
    </row>
    <row r="540" spans="1:14" ht="30" x14ac:dyDescent="0.25">
      <c r="A540" s="10" t="s">
        <v>219</v>
      </c>
      <c r="B540" s="10" t="s">
        <v>220</v>
      </c>
      <c r="C540" s="10" t="s">
        <v>1834</v>
      </c>
      <c r="D540" s="19">
        <v>8000</v>
      </c>
      <c r="E540" s="10" t="s">
        <v>11</v>
      </c>
      <c r="F540" s="10" t="s">
        <v>1775</v>
      </c>
      <c r="G540" s="10" t="s">
        <v>1950</v>
      </c>
      <c r="H540" s="10" t="s">
        <v>1216</v>
      </c>
      <c r="I540" s="10" t="s">
        <v>747</v>
      </c>
      <c r="J540" s="10" t="s">
        <v>748</v>
      </c>
      <c r="K540" s="10" t="s">
        <v>1172</v>
      </c>
      <c r="L540" s="10" t="s">
        <v>149</v>
      </c>
      <c r="M540" s="10">
        <v>33634</v>
      </c>
      <c r="N540" s="10" t="s">
        <v>74</v>
      </c>
    </row>
    <row r="541" spans="1:14" ht="30" x14ac:dyDescent="0.25">
      <c r="A541" s="11" t="s">
        <v>90</v>
      </c>
      <c r="B541" s="10" t="s">
        <v>91</v>
      </c>
      <c r="C541" s="3" t="s">
        <v>1993</v>
      </c>
      <c r="D541" s="17">
        <v>9000</v>
      </c>
      <c r="E541" s="1" t="s">
        <v>11</v>
      </c>
      <c r="F541" s="10" t="s">
        <v>1773</v>
      </c>
      <c r="G541" s="10" t="s">
        <v>1950</v>
      </c>
      <c r="H541" s="10" t="s">
        <v>1198</v>
      </c>
      <c r="I541" s="10" t="s">
        <v>1348</v>
      </c>
      <c r="J541" s="10" t="s">
        <v>922</v>
      </c>
      <c r="K541" s="10" t="s">
        <v>1173</v>
      </c>
      <c r="L541" s="10" t="s">
        <v>92</v>
      </c>
      <c r="M541" s="10">
        <v>33527</v>
      </c>
      <c r="N541" s="10" t="s">
        <v>74</v>
      </c>
    </row>
    <row r="542" spans="1:14" ht="30" x14ac:dyDescent="0.25">
      <c r="A542" s="10" t="s">
        <v>90</v>
      </c>
      <c r="B542" s="10" t="s">
        <v>91</v>
      </c>
      <c r="C542" s="10" t="s">
        <v>1792</v>
      </c>
      <c r="D542" s="19">
        <v>9000</v>
      </c>
      <c r="E542" s="10" t="s">
        <v>11</v>
      </c>
      <c r="F542" s="10" t="s">
        <v>1773</v>
      </c>
      <c r="G542" s="10" t="s">
        <v>1950</v>
      </c>
      <c r="H542" s="10" t="s">
        <v>1198</v>
      </c>
      <c r="I542" s="10" t="s">
        <v>1348</v>
      </c>
      <c r="J542" s="10" t="s">
        <v>922</v>
      </c>
      <c r="K542" s="10" t="s">
        <v>1173</v>
      </c>
      <c r="L542" s="10" t="s">
        <v>92</v>
      </c>
      <c r="M542" s="10">
        <v>33527</v>
      </c>
      <c r="N542" s="10" t="s">
        <v>74</v>
      </c>
    </row>
    <row r="543" spans="1:14" ht="30" x14ac:dyDescent="0.25">
      <c r="A543" s="10" t="s">
        <v>90</v>
      </c>
      <c r="B543" s="10" t="s">
        <v>91</v>
      </c>
      <c r="C543" s="10" t="s">
        <v>10</v>
      </c>
      <c r="D543" s="19">
        <v>9000</v>
      </c>
      <c r="E543" s="10" t="s">
        <v>11</v>
      </c>
      <c r="F543" s="10" t="s">
        <v>1773</v>
      </c>
      <c r="G543" s="10" t="s">
        <v>1950</v>
      </c>
      <c r="H543" s="10" t="s">
        <v>1198</v>
      </c>
      <c r="I543" s="10" t="s">
        <v>1348</v>
      </c>
      <c r="J543" s="10" t="s">
        <v>922</v>
      </c>
      <c r="K543" s="10" t="s">
        <v>1173</v>
      </c>
      <c r="L543" s="10" t="s">
        <v>92</v>
      </c>
      <c r="M543" s="10">
        <v>33527</v>
      </c>
      <c r="N543" s="10" t="s">
        <v>74</v>
      </c>
    </row>
    <row r="544" spans="1:14" ht="45" x14ac:dyDescent="0.25">
      <c r="A544" s="10" t="s">
        <v>301</v>
      </c>
      <c r="B544" s="10" t="s">
        <v>302</v>
      </c>
      <c r="C544" s="10" t="s">
        <v>238</v>
      </c>
      <c r="D544" s="19">
        <v>8000</v>
      </c>
      <c r="E544" s="10" t="s">
        <v>11</v>
      </c>
      <c r="F544" s="10" t="s">
        <v>1777</v>
      </c>
      <c r="G544" s="10" t="s">
        <v>1950</v>
      </c>
      <c r="H544" s="10" t="s">
        <v>1443</v>
      </c>
      <c r="I544" s="10" t="s">
        <v>1734</v>
      </c>
      <c r="J544" s="10" t="s">
        <v>923</v>
      </c>
      <c r="K544" s="10" t="s">
        <v>1174</v>
      </c>
      <c r="L544" s="10" t="s">
        <v>92</v>
      </c>
      <c r="M544" s="10">
        <v>33601</v>
      </c>
      <c r="N544" s="10" t="s">
        <v>74</v>
      </c>
    </row>
    <row r="545" spans="1:14" ht="30" x14ac:dyDescent="0.25">
      <c r="A545" s="10" t="s">
        <v>301</v>
      </c>
      <c r="B545" s="10" t="s">
        <v>302</v>
      </c>
      <c r="C545" s="11" t="s">
        <v>145</v>
      </c>
      <c r="D545" s="18">
        <v>8000</v>
      </c>
      <c r="E545" s="12" t="s">
        <v>11</v>
      </c>
      <c r="F545" s="10" t="s">
        <v>1773</v>
      </c>
      <c r="G545" s="10" t="s">
        <v>1950</v>
      </c>
      <c r="H545" s="10" t="s">
        <v>1443</v>
      </c>
      <c r="I545" s="10" t="s">
        <v>1734</v>
      </c>
      <c r="J545" s="10" t="s">
        <v>923</v>
      </c>
      <c r="K545" s="10" t="s">
        <v>1174</v>
      </c>
      <c r="L545" s="10" t="s">
        <v>92</v>
      </c>
      <c r="M545" s="10">
        <v>33601</v>
      </c>
      <c r="N545" s="10" t="s">
        <v>74</v>
      </c>
    </row>
    <row r="546" spans="1:14" ht="30" x14ac:dyDescent="0.25">
      <c r="A546" s="10" t="s">
        <v>301</v>
      </c>
      <c r="B546" s="10" t="s">
        <v>302</v>
      </c>
      <c r="C546" s="10" t="s">
        <v>1836</v>
      </c>
      <c r="D546" s="18">
        <v>8000</v>
      </c>
      <c r="E546" s="12" t="s">
        <v>11</v>
      </c>
      <c r="F546" s="10" t="s">
        <v>1773</v>
      </c>
      <c r="G546" s="10" t="s">
        <v>1950</v>
      </c>
      <c r="H546" s="10" t="s">
        <v>1443</v>
      </c>
      <c r="I546" s="10" t="s">
        <v>1734</v>
      </c>
      <c r="J546" s="10" t="s">
        <v>923</v>
      </c>
      <c r="K546" s="10" t="s">
        <v>1174</v>
      </c>
      <c r="L546" s="10" t="s">
        <v>92</v>
      </c>
      <c r="M546" s="10">
        <v>33601</v>
      </c>
      <c r="N546" s="10" t="s">
        <v>74</v>
      </c>
    </row>
    <row r="547" spans="1:14" ht="30" x14ac:dyDescent="0.25">
      <c r="A547" s="10" t="s">
        <v>301</v>
      </c>
      <c r="B547" s="10" t="s">
        <v>302</v>
      </c>
      <c r="C547" s="10" t="s">
        <v>1791</v>
      </c>
      <c r="D547" s="19">
        <v>8000</v>
      </c>
      <c r="E547" s="10" t="s">
        <v>11</v>
      </c>
      <c r="F547" s="10" t="s">
        <v>1774</v>
      </c>
      <c r="G547" s="10" t="s">
        <v>1950</v>
      </c>
      <c r="H547" s="10" t="s">
        <v>1443</v>
      </c>
      <c r="I547" s="10" t="s">
        <v>1734</v>
      </c>
      <c r="J547" s="10" t="s">
        <v>923</v>
      </c>
      <c r="K547" s="10" t="s">
        <v>1174</v>
      </c>
      <c r="L547" s="10" t="s">
        <v>92</v>
      </c>
      <c r="M547" s="10">
        <v>33601</v>
      </c>
      <c r="N547" s="10" t="s">
        <v>74</v>
      </c>
    </row>
    <row r="548" spans="1:14" ht="30" x14ac:dyDescent="0.25">
      <c r="A548" s="10" t="s">
        <v>292</v>
      </c>
      <c r="B548" s="10" t="s">
        <v>293</v>
      </c>
      <c r="C548" s="10" t="s">
        <v>1806</v>
      </c>
      <c r="D548" s="19">
        <v>4800</v>
      </c>
      <c r="E548" s="10" t="s">
        <v>11</v>
      </c>
      <c r="F548" s="10" t="s">
        <v>1773</v>
      </c>
      <c r="G548" s="10" t="s">
        <v>1950</v>
      </c>
      <c r="H548" s="10" t="s">
        <v>1379</v>
      </c>
      <c r="I548" s="10" t="s">
        <v>1380</v>
      </c>
      <c r="J548" s="11" t="s">
        <v>921</v>
      </c>
      <c r="K548" s="10" t="s">
        <v>1691</v>
      </c>
      <c r="L548" s="10" t="s">
        <v>92</v>
      </c>
      <c r="M548" s="10">
        <v>33610</v>
      </c>
      <c r="N548" s="10" t="s">
        <v>74</v>
      </c>
    </row>
    <row r="549" spans="1:14" ht="45" x14ac:dyDescent="0.25">
      <c r="A549" s="10" t="s">
        <v>290</v>
      </c>
      <c r="B549" s="10" t="s">
        <v>291</v>
      </c>
      <c r="C549" s="10" t="s">
        <v>151</v>
      </c>
      <c r="D549" s="19">
        <v>4800</v>
      </c>
      <c r="E549" s="10" t="s">
        <v>11</v>
      </c>
      <c r="F549" s="10" t="s">
        <v>1777</v>
      </c>
      <c r="G549" s="10" t="s">
        <v>1950</v>
      </c>
      <c r="H549" s="10" t="s">
        <v>1379</v>
      </c>
      <c r="I549" s="10" t="s">
        <v>1380</v>
      </c>
      <c r="J549" s="10" t="s">
        <v>921</v>
      </c>
      <c r="K549" s="10" t="s">
        <v>1691</v>
      </c>
      <c r="L549" s="10" t="s">
        <v>92</v>
      </c>
      <c r="M549" s="10">
        <v>33610</v>
      </c>
      <c r="N549" s="10" t="s">
        <v>74</v>
      </c>
    </row>
    <row r="550" spans="1:14" ht="30" x14ac:dyDescent="0.25">
      <c r="A550" s="10" t="s">
        <v>395</v>
      </c>
      <c r="B550" s="10" t="s">
        <v>396</v>
      </c>
      <c r="C550" s="11" t="s">
        <v>397</v>
      </c>
      <c r="D550" s="18">
        <v>2000</v>
      </c>
      <c r="E550" s="12" t="s">
        <v>221</v>
      </c>
      <c r="F550" s="10" t="s">
        <v>1783</v>
      </c>
      <c r="G550" s="10" t="s">
        <v>1950</v>
      </c>
      <c r="H550" s="10" t="s">
        <v>1247</v>
      </c>
      <c r="I550" s="10" t="s">
        <v>1497</v>
      </c>
      <c r="J550" s="10" t="s">
        <v>924</v>
      </c>
      <c r="K550" s="10" t="s">
        <v>960</v>
      </c>
      <c r="L550" s="10" t="s">
        <v>92</v>
      </c>
      <c r="M550" s="10">
        <v>33601</v>
      </c>
      <c r="N550" s="10" t="s">
        <v>74</v>
      </c>
    </row>
    <row r="551" spans="1:14" ht="45" x14ac:dyDescent="0.25">
      <c r="A551" s="10" t="s">
        <v>71</v>
      </c>
      <c r="B551" s="10" t="s">
        <v>72</v>
      </c>
      <c r="C551" s="10" t="s">
        <v>70</v>
      </c>
      <c r="D551" s="19" t="s">
        <v>44</v>
      </c>
      <c r="E551" s="10" t="s">
        <v>20</v>
      </c>
      <c r="F551" s="10" t="s">
        <v>1773</v>
      </c>
      <c r="G551" s="10" t="s">
        <v>1950</v>
      </c>
      <c r="H551" s="10" t="s">
        <v>1329</v>
      </c>
      <c r="I551" s="10" t="s">
        <v>1330</v>
      </c>
      <c r="J551" s="10" t="s">
        <v>1331</v>
      </c>
      <c r="K551" s="10" t="s">
        <v>1339</v>
      </c>
      <c r="L551" s="10" t="s">
        <v>73</v>
      </c>
      <c r="M551" s="10">
        <v>33550</v>
      </c>
      <c r="N551" s="10" t="s">
        <v>74</v>
      </c>
    </row>
    <row r="552" spans="1:14" ht="45" x14ac:dyDescent="0.25">
      <c r="A552" s="10" t="s">
        <v>71</v>
      </c>
      <c r="B552" s="10" t="s">
        <v>72</v>
      </c>
      <c r="C552" s="10" t="s">
        <v>70</v>
      </c>
      <c r="D552" s="19">
        <v>8000</v>
      </c>
      <c r="E552" s="10" t="s">
        <v>11</v>
      </c>
      <c r="F552" s="10" t="s">
        <v>1773</v>
      </c>
      <c r="G552" s="10" t="s">
        <v>1950</v>
      </c>
      <c r="H552" s="10" t="s">
        <v>1329</v>
      </c>
      <c r="I552" s="10" t="s">
        <v>1330</v>
      </c>
      <c r="J552" s="10" t="s">
        <v>1331</v>
      </c>
      <c r="K552" s="10" t="s">
        <v>1339</v>
      </c>
      <c r="L552" s="10" t="s">
        <v>73</v>
      </c>
      <c r="M552" s="10">
        <v>33550</v>
      </c>
      <c r="N552" s="10" t="s">
        <v>74</v>
      </c>
    </row>
    <row r="553" spans="1:14" ht="45" x14ac:dyDescent="0.25">
      <c r="A553" s="10" t="s">
        <v>99</v>
      </c>
      <c r="B553" s="10" t="s">
        <v>100</v>
      </c>
      <c r="C553" s="10" t="s">
        <v>1857</v>
      </c>
      <c r="D553" s="19">
        <v>8000</v>
      </c>
      <c r="E553" s="10" t="s">
        <v>11</v>
      </c>
      <c r="F553" s="10" t="s">
        <v>1775</v>
      </c>
      <c r="G553" s="10" t="s">
        <v>1950</v>
      </c>
      <c r="H553" s="10" t="s">
        <v>1201</v>
      </c>
      <c r="I553" s="10" t="s">
        <v>925</v>
      </c>
      <c r="J553" s="10" t="s">
        <v>926</v>
      </c>
      <c r="K553" s="10" t="s">
        <v>1690</v>
      </c>
      <c r="L553" s="10" t="s">
        <v>92</v>
      </c>
      <c r="M553" s="10">
        <v>33610</v>
      </c>
      <c r="N553" s="10" t="s">
        <v>74</v>
      </c>
    </row>
    <row r="554" spans="1:14" ht="30" x14ac:dyDescent="0.25">
      <c r="A554" t="s">
        <v>1433</v>
      </c>
      <c r="B554" t="s">
        <v>659</v>
      </c>
      <c r="C554" t="s">
        <v>660</v>
      </c>
      <c r="D554" s="18">
        <v>8000</v>
      </c>
      <c r="E554" t="s">
        <v>11</v>
      </c>
      <c r="F554" s="10" t="s">
        <v>1775</v>
      </c>
      <c r="G554" s="10" t="s">
        <v>1950</v>
      </c>
      <c r="H554" s="10" t="s">
        <v>1290</v>
      </c>
      <c r="I554" s="10" t="s">
        <v>927</v>
      </c>
      <c r="J554" s="10" t="s">
        <v>928</v>
      </c>
      <c r="K554" s="10" t="s">
        <v>1175</v>
      </c>
      <c r="L554" s="10" t="s">
        <v>92</v>
      </c>
      <c r="M554" s="10">
        <v>33605</v>
      </c>
      <c r="N554" s="10" t="s">
        <v>74</v>
      </c>
    </row>
    <row r="555" spans="1:14" ht="30" x14ac:dyDescent="0.25">
      <c r="A555" t="s">
        <v>1433</v>
      </c>
      <c r="B555" t="s">
        <v>659</v>
      </c>
      <c r="C555" t="s">
        <v>1994</v>
      </c>
      <c r="D555" s="18">
        <v>8000</v>
      </c>
      <c r="E555" t="s">
        <v>11</v>
      </c>
      <c r="F555" s="10" t="s">
        <v>1773</v>
      </c>
      <c r="G555" s="10" t="s">
        <v>1950</v>
      </c>
      <c r="H555" s="10" t="s">
        <v>1290</v>
      </c>
      <c r="I555" s="10" t="s">
        <v>927</v>
      </c>
      <c r="J555" s="10" t="s">
        <v>928</v>
      </c>
      <c r="K555" s="10" t="s">
        <v>1175</v>
      </c>
      <c r="L555" s="10" t="s">
        <v>92</v>
      </c>
      <c r="M555" s="10">
        <v>33605</v>
      </c>
      <c r="N555" s="10" t="s">
        <v>74</v>
      </c>
    </row>
    <row r="556" spans="1:14" ht="30" x14ac:dyDescent="0.25">
      <c r="A556" t="s">
        <v>1433</v>
      </c>
      <c r="B556" t="s">
        <v>659</v>
      </c>
      <c r="C556" t="s">
        <v>1432</v>
      </c>
      <c r="D556" s="18">
        <v>6000</v>
      </c>
      <c r="E556" t="s">
        <v>11</v>
      </c>
      <c r="F556" s="10" t="s">
        <v>1775</v>
      </c>
      <c r="G556" s="10" t="s">
        <v>1950</v>
      </c>
      <c r="H556" s="10" t="s">
        <v>1290</v>
      </c>
      <c r="I556" s="10" t="s">
        <v>927</v>
      </c>
      <c r="J556" s="10" t="s">
        <v>928</v>
      </c>
      <c r="K556" s="10" t="s">
        <v>1175</v>
      </c>
      <c r="L556" s="10" t="s">
        <v>92</v>
      </c>
      <c r="M556" s="10">
        <v>33605</v>
      </c>
      <c r="N556" s="10" t="s">
        <v>74</v>
      </c>
    </row>
    <row r="557" spans="1:14" ht="30" x14ac:dyDescent="0.25">
      <c r="A557" t="s">
        <v>1433</v>
      </c>
      <c r="B557" t="s">
        <v>659</v>
      </c>
      <c r="C557" t="s">
        <v>560</v>
      </c>
      <c r="D557" s="18">
        <v>6000</v>
      </c>
      <c r="E557" t="s">
        <v>11</v>
      </c>
      <c r="F557" s="10" t="s">
        <v>1775</v>
      </c>
      <c r="G557" s="10" t="s">
        <v>1950</v>
      </c>
      <c r="H557" s="10" t="s">
        <v>1290</v>
      </c>
      <c r="I557" s="10" t="s">
        <v>927</v>
      </c>
      <c r="J557" s="10" t="s">
        <v>928</v>
      </c>
      <c r="K557" s="10" t="s">
        <v>1175</v>
      </c>
      <c r="L557" s="10" t="s">
        <v>92</v>
      </c>
      <c r="M557" s="10">
        <v>33605</v>
      </c>
      <c r="N557" s="10" t="s">
        <v>74</v>
      </c>
    </row>
    <row r="558" spans="1:14" ht="30" x14ac:dyDescent="0.25">
      <c r="A558" s="10" t="s">
        <v>1624</v>
      </c>
      <c r="B558" s="10" t="s">
        <v>1625</v>
      </c>
      <c r="C558" s="10" t="s">
        <v>1626</v>
      </c>
      <c r="D558" s="19">
        <v>4000</v>
      </c>
      <c r="E558" s="10" t="s">
        <v>11</v>
      </c>
      <c r="F558" s="10" t="s">
        <v>1773</v>
      </c>
      <c r="G558" s="10" t="s">
        <v>710</v>
      </c>
      <c r="H558" s="10" t="s">
        <v>1627</v>
      </c>
      <c r="I558" s="10" t="s">
        <v>1628</v>
      </c>
      <c r="J558" s="11" t="s">
        <v>1629</v>
      </c>
      <c r="K558" s="10" t="s">
        <v>1630</v>
      </c>
      <c r="L558" s="10" t="s">
        <v>47</v>
      </c>
      <c r="M558" s="10">
        <v>32808</v>
      </c>
      <c r="N558" s="10" t="s">
        <v>48</v>
      </c>
    </row>
    <row r="559" spans="1:14" ht="45" x14ac:dyDescent="0.25">
      <c r="A559" s="10" t="s">
        <v>474</v>
      </c>
      <c r="B559" s="10" t="s">
        <v>475</v>
      </c>
      <c r="C559" s="10" t="s">
        <v>1858</v>
      </c>
      <c r="D559" s="18">
        <v>8000</v>
      </c>
      <c r="E559" s="12" t="s">
        <v>11</v>
      </c>
      <c r="F559" s="10" t="s">
        <v>1773</v>
      </c>
      <c r="G559" s="10" t="s">
        <v>712</v>
      </c>
      <c r="H559" s="10" t="s">
        <v>1253</v>
      </c>
      <c r="I559" s="10" t="s">
        <v>1176</v>
      </c>
      <c r="J559" s="10" t="s">
        <v>1177</v>
      </c>
      <c r="K559" s="10" t="s">
        <v>1178</v>
      </c>
      <c r="L559" s="10" t="s">
        <v>154</v>
      </c>
      <c r="M559" s="10">
        <v>34234</v>
      </c>
      <c r="N559" s="10" t="s">
        <v>155</v>
      </c>
    </row>
    <row r="560" spans="1:14" ht="45" x14ac:dyDescent="0.25">
      <c r="A560" s="10" t="s">
        <v>474</v>
      </c>
      <c r="B560" s="10" t="s">
        <v>475</v>
      </c>
      <c r="C560" s="10" t="s">
        <v>407</v>
      </c>
      <c r="D560" s="19">
        <v>8000</v>
      </c>
      <c r="E560" s="10" t="s">
        <v>11</v>
      </c>
      <c r="F560" s="10" t="s">
        <v>1773</v>
      </c>
      <c r="G560" s="10" t="s">
        <v>712</v>
      </c>
      <c r="H560" s="10" t="s">
        <v>1253</v>
      </c>
      <c r="I560" s="10" t="s">
        <v>1176</v>
      </c>
      <c r="J560" s="10" t="s">
        <v>1177</v>
      </c>
      <c r="K560" s="10" t="s">
        <v>1178</v>
      </c>
      <c r="L560" s="10" t="s">
        <v>154</v>
      </c>
      <c r="M560" s="10">
        <v>34234</v>
      </c>
      <c r="N560" s="10" t="s">
        <v>155</v>
      </c>
    </row>
    <row r="561" spans="1:14" ht="45" x14ac:dyDescent="0.25">
      <c r="A561" s="10" t="s">
        <v>474</v>
      </c>
      <c r="B561" s="10" t="s">
        <v>475</v>
      </c>
      <c r="C561" s="10" t="s">
        <v>118</v>
      </c>
      <c r="D561" s="19">
        <v>4000</v>
      </c>
      <c r="E561" s="10" t="s">
        <v>11</v>
      </c>
      <c r="F561" s="10" t="s">
        <v>1773</v>
      </c>
      <c r="G561" s="10" t="s">
        <v>712</v>
      </c>
      <c r="H561" s="10" t="s">
        <v>1253</v>
      </c>
      <c r="I561" s="10" t="s">
        <v>1176</v>
      </c>
      <c r="J561" s="10" t="s">
        <v>1177</v>
      </c>
      <c r="K561" s="10" t="s">
        <v>1178</v>
      </c>
      <c r="L561" s="10" t="s">
        <v>154</v>
      </c>
      <c r="M561" s="10">
        <v>34234</v>
      </c>
      <c r="N561" s="10" t="s">
        <v>155</v>
      </c>
    </row>
    <row r="562" spans="1:14" ht="30" x14ac:dyDescent="0.25">
      <c r="A562" s="10" t="s">
        <v>474</v>
      </c>
      <c r="B562" s="10" t="s">
        <v>475</v>
      </c>
      <c r="C562" s="10" t="s">
        <v>10</v>
      </c>
      <c r="D562" s="18">
        <v>8000</v>
      </c>
      <c r="E562" s="12" t="s">
        <v>11</v>
      </c>
      <c r="F562" s="10" t="s">
        <v>1773</v>
      </c>
      <c r="G562" s="10" t="s">
        <v>712</v>
      </c>
      <c r="H562" s="10" t="s">
        <v>1253</v>
      </c>
      <c r="I562" s="10" t="s">
        <v>1176</v>
      </c>
      <c r="J562" s="13" t="s">
        <v>1177</v>
      </c>
      <c r="K562" s="10" t="s">
        <v>1178</v>
      </c>
      <c r="L562" s="10" t="s">
        <v>154</v>
      </c>
      <c r="M562" s="10">
        <v>34234</v>
      </c>
      <c r="N562" s="10" t="s">
        <v>155</v>
      </c>
    </row>
    <row r="563" spans="1:14" ht="30" x14ac:dyDescent="0.25">
      <c r="A563" t="s">
        <v>635</v>
      </c>
      <c r="B563" t="s">
        <v>636</v>
      </c>
      <c r="C563" t="s">
        <v>495</v>
      </c>
      <c r="D563" s="16">
        <v>2000</v>
      </c>
      <c r="E563" t="s">
        <v>221</v>
      </c>
      <c r="F563" s="10" t="s">
        <v>1784</v>
      </c>
      <c r="G563" s="10" t="s">
        <v>711</v>
      </c>
      <c r="H563" s="10" t="s">
        <v>1337</v>
      </c>
      <c r="I563" t="s">
        <v>929</v>
      </c>
      <c r="J563" s="11" t="s">
        <v>2203</v>
      </c>
      <c r="K563" t="s">
        <v>1179</v>
      </c>
      <c r="L563" t="s">
        <v>385</v>
      </c>
      <c r="M563">
        <v>32899</v>
      </c>
      <c r="N563" s="10" t="s">
        <v>169</v>
      </c>
    </row>
    <row r="564" spans="1:14" ht="30" x14ac:dyDescent="0.25">
      <c r="A564" t="s">
        <v>635</v>
      </c>
      <c r="B564" t="s">
        <v>636</v>
      </c>
      <c r="C564" t="s">
        <v>1786</v>
      </c>
      <c r="D564" s="16">
        <v>2000</v>
      </c>
      <c r="E564" t="s">
        <v>221</v>
      </c>
      <c r="F564" s="10" t="s">
        <v>1784</v>
      </c>
      <c r="G564" s="10" t="s">
        <v>711</v>
      </c>
      <c r="H564" s="10" t="s">
        <v>1337</v>
      </c>
      <c r="I564" t="s">
        <v>929</v>
      </c>
      <c r="J564" s="11" t="s">
        <v>2203</v>
      </c>
      <c r="K564" t="s">
        <v>1179</v>
      </c>
      <c r="L564" t="s">
        <v>385</v>
      </c>
      <c r="M564">
        <v>32899</v>
      </c>
      <c r="N564" s="10" t="s">
        <v>169</v>
      </c>
    </row>
    <row r="565" spans="1:14" ht="30" x14ac:dyDescent="0.25">
      <c r="A565" s="10" t="s">
        <v>635</v>
      </c>
      <c r="B565" s="10" t="s">
        <v>636</v>
      </c>
      <c r="C565" s="10" t="s">
        <v>2199</v>
      </c>
      <c r="D565" s="18">
        <v>2000</v>
      </c>
      <c r="E565" s="12" t="s">
        <v>221</v>
      </c>
      <c r="F565" s="10" t="s">
        <v>1783</v>
      </c>
      <c r="G565" s="10" t="s">
        <v>711</v>
      </c>
      <c r="H565" s="10" t="s">
        <v>1337</v>
      </c>
      <c r="I565" s="10" t="s">
        <v>929</v>
      </c>
      <c r="J565" s="13" t="s">
        <v>930</v>
      </c>
      <c r="K565" s="10" t="s">
        <v>1179</v>
      </c>
      <c r="L565" s="10" t="s">
        <v>385</v>
      </c>
      <c r="M565" s="10">
        <v>32899</v>
      </c>
      <c r="N565" s="10" t="s">
        <v>169</v>
      </c>
    </row>
    <row r="566" spans="1:14" ht="30" x14ac:dyDescent="0.25">
      <c r="A566" s="10" t="s">
        <v>635</v>
      </c>
      <c r="B566" s="10" t="s">
        <v>636</v>
      </c>
      <c r="C566" s="10" t="s">
        <v>2231</v>
      </c>
      <c r="D566" s="18">
        <v>4000</v>
      </c>
      <c r="E566" s="12" t="s">
        <v>221</v>
      </c>
      <c r="F566" s="10" t="s">
        <v>1783</v>
      </c>
      <c r="G566" s="10" t="s">
        <v>711</v>
      </c>
      <c r="H566" s="10" t="s">
        <v>1337</v>
      </c>
      <c r="I566" s="10" t="s">
        <v>929</v>
      </c>
      <c r="J566" s="13" t="s">
        <v>930</v>
      </c>
      <c r="K566" s="10" t="s">
        <v>1179</v>
      </c>
      <c r="L566" s="10" t="s">
        <v>385</v>
      </c>
      <c r="M566" s="10">
        <v>32899</v>
      </c>
      <c r="N566" s="10" t="s">
        <v>169</v>
      </c>
    </row>
    <row r="567" spans="1:14" ht="30" x14ac:dyDescent="0.25">
      <c r="A567" s="10" t="s">
        <v>1995</v>
      </c>
      <c r="B567" s="10" t="s">
        <v>366</v>
      </c>
      <c r="C567" s="10" t="s">
        <v>10</v>
      </c>
      <c r="D567" s="19">
        <v>8000</v>
      </c>
      <c r="E567" s="10" t="s">
        <v>11</v>
      </c>
      <c r="F567" s="10" t="s">
        <v>1773</v>
      </c>
      <c r="G567" s="10" t="s">
        <v>710</v>
      </c>
      <c r="H567" s="10" t="s">
        <v>1996</v>
      </c>
      <c r="I567" s="10" t="s">
        <v>1372</v>
      </c>
      <c r="J567" s="11" t="s">
        <v>1546</v>
      </c>
      <c r="K567" s="10" t="s">
        <v>1547</v>
      </c>
      <c r="L567" s="10" t="s">
        <v>47</v>
      </c>
      <c r="M567" s="10">
        <v>32808</v>
      </c>
      <c r="N567" s="10" t="s">
        <v>48</v>
      </c>
    </row>
    <row r="568" spans="1:14" ht="30" x14ac:dyDescent="0.25">
      <c r="A568" s="10" t="s">
        <v>440</v>
      </c>
      <c r="B568" s="10" t="s">
        <v>441</v>
      </c>
      <c r="C568" s="10" t="s">
        <v>43</v>
      </c>
      <c r="D568" s="19">
        <v>8000</v>
      </c>
      <c r="E568" s="10" t="s">
        <v>11</v>
      </c>
      <c r="F568" s="10" t="s">
        <v>1773</v>
      </c>
      <c r="G568" s="10" t="s">
        <v>714</v>
      </c>
      <c r="H568" s="10" t="s">
        <v>2101</v>
      </c>
      <c r="I568" s="10" t="s">
        <v>2102</v>
      </c>
      <c r="J568" s="11" t="s">
        <v>2103</v>
      </c>
      <c r="K568" s="10" t="s">
        <v>1181</v>
      </c>
      <c r="L568" s="10" t="s">
        <v>442</v>
      </c>
      <c r="M568" s="10">
        <v>33040</v>
      </c>
      <c r="N568" s="10" t="s">
        <v>443</v>
      </c>
    </row>
    <row r="569" spans="1:14" ht="30" x14ac:dyDescent="0.25">
      <c r="A569" s="10" t="s">
        <v>440</v>
      </c>
      <c r="B569" s="10" t="s">
        <v>441</v>
      </c>
      <c r="C569" s="10" t="s">
        <v>407</v>
      </c>
      <c r="D569" s="18">
        <v>8000</v>
      </c>
      <c r="E569" s="12" t="s">
        <v>11</v>
      </c>
      <c r="F569" s="10" t="s">
        <v>1773</v>
      </c>
      <c r="G569" s="10" t="s">
        <v>714</v>
      </c>
      <c r="H569" s="10" t="s">
        <v>2101</v>
      </c>
      <c r="I569" s="10" t="s">
        <v>2102</v>
      </c>
      <c r="J569" s="11" t="s">
        <v>2103</v>
      </c>
      <c r="K569" s="10" t="s">
        <v>1181</v>
      </c>
      <c r="L569" s="10" t="s">
        <v>442</v>
      </c>
      <c r="M569" s="10">
        <v>33040</v>
      </c>
      <c r="N569" s="10" t="s">
        <v>443</v>
      </c>
    </row>
    <row r="570" spans="1:14" ht="30" x14ac:dyDescent="0.25">
      <c r="A570" s="10" t="s">
        <v>440</v>
      </c>
      <c r="B570" s="10" t="s">
        <v>441</v>
      </c>
      <c r="C570" s="10" t="s">
        <v>439</v>
      </c>
      <c r="D570" s="19">
        <v>8000</v>
      </c>
      <c r="E570" s="10" t="s">
        <v>11</v>
      </c>
      <c r="F570" s="10" t="s">
        <v>1773</v>
      </c>
      <c r="G570" s="10" t="s">
        <v>714</v>
      </c>
      <c r="H570" s="10" t="s">
        <v>2101</v>
      </c>
      <c r="I570" s="10" t="s">
        <v>2102</v>
      </c>
      <c r="J570" s="11" t="s">
        <v>2103</v>
      </c>
      <c r="K570" s="10" t="s">
        <v>1181</v>
      </c>
      <c r="L570" s="10" t="s">
        <v>442</v>
      </c>
      <c r="M570" s="10">
        <v>33040</v>
      </c>
      <c r="N570" s="10" t="s">
        <v>443</v>
      </c>
    </row>
    <row r="571" spans="1:14" ht="30" x14ac:dyDescent="0.25">
      <c r="A571" s="10" t="s">
        <v>440</v>
      </c>
      <c r="B571" s="10" t="s">
        <v>441</v>
      </c>
      <c r="C571" s="10" t="s">
        <v>10</v>
      </c>
      <c r="D571" s="19">
        <v>8000</v>
      </c>
      <c r="E571" s="10" t="s">
        <v>11</v>
      </c>
      <c r="F571" s="10" t="s">
        <v>1773</v>
      </c>
      <c r="G571" s="10" t="s">
        <v>714</v>
      </c>
      <c r="H571" s="10" t="s">
        <v>2101</v>
      </c>
      <c r="I571" s="10" t="s">
        <v>2102</v>
      </c>
      <c r="J571" s="11" t="s">
        <v>2103</v>
      </c>
      <c r="K571" s="10" t="s">
        <v>1181</v>
      </c>
      <c r="L571" s="10" t="s">
        <v>442</v>
      </c>
      <c r="M571" s="10">
        <v>33040</v>
      </c>
      <c r="N571" s="10" t="s">
        <v>443</v>
      </c>
    </row>
    <row r="572" spans="1:14" ht="30" x14ac:dyDescent="0.25">
      <c r="A572" s="10" t="s">
        <v>1741</v>
      </c>
      <c r="B572" s="10" t="s">
        <v>1742</v>
      </c>
      <c r="C572" s="10" t="s">
        <v>1791</v>
      </c>
      <c r="D572" s="16">
        <v>8000</v>
      </c>
      <c r="E572" s="12" t="s">
        <v>11</v>
      </c>
      <c r="F572" s="10" t="s">
        <v>1774</v>
      </c>
      <c r="G572" s="10" t="s">
        <v>710</v>
      </c>
      <c r="H572" s="10" t="s">
        <v>1743</v>
      </c>
      <c r="I572" s="10" t="s">
        <v>1744</v>
      </c>
      <c r="J572" s="11" t="s">
        <v>1745</v>
      </c>
      <c r="K572" s="10" t="s">
        <v>2053</v>
      </c>
      <c r="L572" s="10" t="s">
        <v>2055</v>
      </c>
      <c r="M572" s="10">
        <v>34711</v>
      </c>
      <c r="N572" s="10" t="s">
        <v>48</v>
      </c>
    </row>
    <row r="573" spans="1:14" ht="30" x14ac:dyDescent="0.25">
      <c r="A573" s="10" t="s">
        <v>312</v>
      </c>
      <c r="B573" s="10" t="s">
        <v>313</v>
      </c>
      <c r="C573" s="10" t="s">
        <v>1791</v>
      </c>
      <c r="D573" s="18">
        <v>8000</v>
      </c>
      <c r="E573" s="12" t="s">
        <v>11</v>
      </c>
      <c r="F573" s="10" t="s">
        <v>1774</v>
      </c>
      <c r="G573" s="10" t="s">
        <v>1950</v>
      </c>
      <c r="H573" s="10" t="s">
        <v>1236</v>
      </c>
      <c r="I573" s="10" t="s">
        <v>1357</v>
      </c>
      <c r="J573" s="10" t="s">
        <v>933</v>
      </c>
      <c r="K573" s="10" t="s">
        <v>1182</v>
      </c>
      <c r="L573" s="10" t="s">
        <v>103</v>
      </c>
      <c r="M573" s="10">
        <v>33563</v>
      </c>
      <c r="N573" s="10" t="s">
        <v>74</v>
      </c>
    </row>
    <row r="574" spans="1:14" ht="45" x14ac:dyDescent="0.25">
      <c r="A574" s="10" t="s">
        <v>2126</v>
      </c>
      <c r="B574" s="10" t="s">
        <v>2127</v>
      </c>
      <c r="C574" s="10" t="s">
        <v>2128</v>
      </c>
      <c r="D574" s="18">
        <v>2000</v>
      </c>
      <c r="E574" s="12" t="s">
        <v>221</v>
      </c>
      <c r="F574" s="10" t="s">
        <v>1781</v>
      </c>
      <c r="G574" s="10" t="s">
        <v>712</v>
      </c>
      <c r="H574" s="10" t="s">
        <v>2129</v>
      </c>
      <c r="I574" s="10" t="s">
        <v>2130</v>
      </c>
      <c r="J574" s="11" t="s">
        <v>2131</v>
      </c>
      <c r="K574" s="10" t="s">
        <v>2132</v>
      </c>
      <c r="L574" s="10" t="s">
        <v>1320</v>
      </c>
      <c r="M574" s="10">
        <v>34205</v>
      </c>
      <c r="N574" s="10" t="s">
        <v>235</v>
      </c>
    </row>
    <row r="575" spans="1:14" ht="45" x14ac:dyDescent="0.25">
      <c r="A575" s="10" t="s">
        <v>2139</v>
      </c>
      <c r="B575" s="10" t="s">
        <v>2140</v>
      </c>
      <c r="C575" s="10" t="s">
        <v>456</v>
      </c>
      <c r="D575" s="18">
        <v>5000</v>
      </c>
      <c r="E575" s="12" t="s">
        <v>221</v>
      </c>
      <c r="F575" s="10" t="s">
        <v>1776</v>
      </c>
      <c r="G575" s="10" t="s">
        <v>2141</v>
      </c>
      <c r="H575" s="10" t="s">
        <v>2142</v>
      </c>
      <c r="I575" s="10" t="s">
        <v>2143</v>
      </c>
      <c r="J575" s="11" t="s">
        <v>2144</v>
      </c>
      <c r="K575" s="10" t="s">
        <v>2145</v>
      </c>
      <c r="L575" s="10" t="s">
        <v>345</v>
      </c>
      <c r="M575" s="10">
        <v>34946</v>
      </c>
      <c r="N575" s="10" t="s">
        <v>294</v>
      </c>
    </row>
    <row r="576" spans="1:14" ht="30" x14ac:dyDescent="0.25">
      <c r="A576" t="s">
        <v>951</v>
      </c>
      <c r="B576" t="s">
        <v>934</v>
      </c>
      <c r="C576" t="s">
        <v>1997</v>
      </c>
      <c r="D576" s="16">
        <v>8000</v>
      </c>
      <c r="E576" t="s">
        <v>11</v>
      </c>
      <c r="F576" s="10" t="s">
        <v>1773</v>
      </c>
      <c r="G576" s="10" t="s">
        <v>2167</v>
      </c>
      <c r="H576" s="10" t="s">
        <v>1300</v>
      </c>
      <c r="I576" s="10" t="s">
        <v>935</v>
      </c>
      <c r="J576" s="10" t="s">
        <v>936</v>
      </c>
      <c r="K576" s="10" t="s">
        <v>953</v>
      </c>
      <c r="L576" s="10" t="s">
        <v>122</v>
      </c>
      <c r="M576" s="10">
        <v>32505</v>
      </c>
      <c r="N576" s="10" t="s">
        <v>123</v>
      </c>
    </row>
    <row r="577" spans="1:14" ht="30" x14ac:dyDescent="0.25">
      <c r="A577" t="s">
        <v>631</v>
      </c>
      <c r="B577" t="s">
        <v>632</v>
      </c>
      <c r="C577" t="s">
        <v>674</v>
      </c>
      <c r="D577" s="16" t="s">
        <v>349</v>
      </c>
      <c r="E577" t="s">
        <v>221</v>
      </c>
      <c r="F577" s="10" t="s">
        <v>1773</v>
      </c>
      <c r="G577" s="10" t="s">
        <v>1950</v>
      </c>
      <c r="H577" s="10" t="s">
        <v>1285</v>
      </c>
      <c r="I577" s="10" t="s">
        <v>937</v>
      </c>
      <c r="J577" s="10" t="s">
        <v>938</v>
      </c>
      <c r="K577" s="10" t="s">
        <v>984</v>
      </c>
      <c r="L577" s="10" t="s">
        <v>92</v>
      </c>
      <c r="M577" s="10">
        <v>33603</v>
      </c>
      <c r="N577" s="10" t="s">
        <v>74</v>
      </c>
    </row>
    <row r="578" spans="1:14" ht="30" x14ac:dyDescent="0.25">
      <c r="A578" t="s">
        <v>646</v>
      </c>
      <c r="B578" t="s">
        <v>647</v>
      </c>
      <c r="C578" t="s">
        <v>648</v>
      </c>
      <c r="D578" s="16">
        <v>4000</v>
      </c>
      <c r="E578" t="s">
        <v>221</v>
      </c>
      <c r="F578" s="10" t="s">
        <v>1783</v>
      </c>
      <c r="G578" s="10" t="s">
        <v>1950</v>
      </c>
      <c r="H578" s="10" t="s">
        <v>1900</v>
      </c>
      <c r="I578" s="10" t="s">
        <v>1901</v>
      </c>
      <c r="J578" s="11" t="s">
        <v>1902</v>
      </c>
      <c r="K578" s="10" t="s">
        <v>1183</v>
      </c>
      <c r="L578" s="10" t="s">
        <v>92</v>
      </c>
      <c r="M578" s="10">
        <v>33613</v>
      </c>
      <c r="N578" s="10" t="s">
        <v>74</v>
      </c>
    </row>
    <row r="579" spans="1:14" ht="30" x14ac:dyDescent="0.25">
      <c r="A579" t="s">
        <v>1009</v>
      </c>
      <c r="B579" t="s">
        <v>1008</v>
      </c>
      <c r="C579" t="s">
        <v>560</v>
      </c>
      <c r="D579" s="16" t="s">
        <v>1042</v>
      </c>
      <c r="E579" t="s">
        <v>20</v>
      </c>
      <c r="F579" s="10" t="s">
        <v>1775</v>
      </c>
      <c r="G579" s="10" t="s">
        <v>711</v>
      </c>
      <c r="H579" s="10" t="s">
        <v>1304</v>
      </c>
      <c r="I579" s="10" t="s">
        <v>1184</v>
      </c>
      <c r="J579" s="10" t="s">
        <v>1185</v>
      </c>
      <c r="K579" s="10" t="s">
        <v>1688</v>
      </c>
      <c r="L579" s="10" t="s">
        <v>223</v>
      </c>
      <c r="M579" s="10">
        <v>32967</v>
      </c>
      <c r="N579" s="10" t="s">
        <v>224</v>
      </c>
    </row>
    <row r="580" spans="1:14" ht="45" x14ac:dyDescent="0.25">
      <c r="A580" s="10" t="s">
        <v>314</v>
      </c>
      <c r="B580" s="10" t="s">
        <v>315</v>
      </c>
      <c r="C580" s="10" t="s">
        <v>407</v>
      </c>
      <c r="D580" s="18">
        <v>8000</v>
      </c>
      <c r="E580" s="12" t="s">
        <v>11</v>
      </c>
      <c r="F580" s="10" t="s">
        <v>1773</v>
      </c>
      <c r="G580" s="10" t="s">
        <v>712</v>
      </c>
      <c r="H580" s="10" t="s">
        <v>1488</v>
      </c>
      <c r="I580" s="10" t="s">
        <v>1362</v>
      </c>
      <c r="J580" s="13" t="s">
        <v>1489</v>
      </c>
      <c r="K580" s="10" t="s">
        <v>1490</v>
      </c>
      <c r="L580" s="10" t="s">
        <v>316</v>
      </c>
      <c r="M580" s="10">
        <v>33913</v>
      </c>
      <c r="N580" s="10" t="s">
        <v>317</v>
      </c>
    </row>
    <row r="581" spans="1:14" ht="45" x14ac:dyDescent="0.25">
      <c r="A581" s="5" t="s">
        <v>314</v>
      </c>
      <c r="B581" s="1" t="s">
        <v>315</v>
      </c>
      <c r="C581" s="3" t="s">
        <v>1993</v>
      </c>
      <c r="D581" s="17">
        <v>8000</v>
      </c>
      <c r="E581" s="1" t="s">
        <v>11</v>
      </c>
      <c r="F581" s="10" t="s">
        <v>1773</v>
      </c>
      <c r="G581" s="10" t="s">
        <v>712</v>
      </c>
      <c r="H581" s="10" t="s">
        <v>1488</v>
      </c>
      <c r="I581" s="10" t="s">
        <v>1362</v>
      </c>
      <c r="J581" s="13" t="s">
        <v>1489</v>
      </c>
      <c r="K581" s="10" t="s">
        <v>1490</v>
      </c>
      <c r="L581" s="10" t="s">
        <v>316</v>
      </c>
      <c r="M581" s="10">
        <v>33913</v>
      </c>
      <c r="N581" s="10" t="s">
        <v>317</v>
      </c>
    </row>
    <row r="582" spans="1:14" ht="45" x14ac:dyDescent="0.25">
      <c r="A582" s="10" t="s">
        <v>314</v>
      </c>
      <c r="B582" s="10" t="s">
        <v>315</v>
      </c>
      <c r="C582" s="10" t="s">
        <v>1792</v>
      </c>
      <c r="D582" s="19">
        <v>8000</v>
      </c>
      <c r="E582" s="10" t="s">
        <v>11</v>
      </c>
      <c r="F582" s="10" t="s">
        <v>1773</v>
      </c>
      <c r="G582" s="10" t="s">
        <v>712</v>
      </c>
      <c r="H582" s="10" t="s">
        <v>1488</v>
      </c>
      <c r="I582" s="10" t="s">
        <v>1362</v>
      </c>
      <c r="J582" s="13" t="s">
        <v>1489</v>
      </c>
      <c r="K582" s="10" t="s">
        <v>1490</v>
      </c>
      <c r="L582" s="10" t="s">
        <v>316</v>
      </c>
      <c r="M582" s="10">
        <v>33913</v>
      </c>
      <c r="N582" s="10" t="s">
        <v>317</v>
      </c>
    </row>
    <row r="583" spans="1:14" ht="45" x14ac:dyDescent="0.25">
      <c r="A583" s="10" t="s">
        <v>314</v>
      </c>
      <c r="B583" s="10" t="s">
        <v>315</v>
      </c>
      <c r="C583" s="10" t="s">
        <v>10</v>
      </c>
      <c r="D583" s="19">
        <v>8000</v>
      </c>
      <c r="E583" s="10" t="s">
        <v>11</v>
      </c>
      <c r="F583" s="10" t="s">
        <v>1773</v>
      </c>
      <c r="G583" s="10" t="s">
        <v>712</v>
      </c>
      <c r="H583" s="10" t="s">
        <v>1488</v>
      </c>
      <c r="I583" s="10" t="s">
        <v>1362</v>
      </c>
      <c r="J583" s="13" t="s">
        <v>1489</v>
      </c>
      <c r="K583" s="10" t="s">
        <v>1490</v>
      </c>
      <c r="L583" s="10" t="s">
        <v>316</v>
      </c>
      <c r="M583" s="10">
        <v>33913</v>
      </c>
      <c r="N583" s="10" t="s">
        <v>317</v>
      </c>
    </row>
    <row r="584" spans="1:14" ht="45" x14ac:dyDescent="0.25">
      <c r="A584" s="10" t="s">
        <v>314</v>
      </c>
      <c r="B584" s="10" t="s">
        <v>315</v>
      </c>
      <c r="C584" s="10" t="s">
        <v>1793</v>
      </c>
      <c r="D584" s="19">
        <v>8000</v>
      </c>
      <c r="E584" s="10" t="s">
        <v>11</v>
      </c>
      <c r="F584" s="10" t="s">
        <v>1775</v>
      </c>
      <c r="G584" s="10" t="s">
        <v>712</v>
      </c>
      <c r="H584" s="10" t="s">
        <v>1488</v>
      </c>
      <c r="I584" s="10" t="s">
        <v>1362</v>
      </c>
      <c r="J584" s="13" t="s">
        <v>1489</v>
      </c>
      <c r="K584" s="10" t="s">
        <v>1490</v>
      </c>
      <c r="L584" s="10" t="s">
        <v>316</v>
      </c>
      <c r="M584" s="10">
        <v>33913</v>
      </c>
      <c r="N584" s="10" t="s">
        <v>317</v>
      </c>
    </row>
    <row r="585" spans="1:14" ht="45" x14ac:dyDescent="0.25">
      <c r="A585" s="10" t="s">
        <v>314</v>
      </c>
      <c r="B585" s="10" t="s">
        <v>315</v>
      </c>
      <c r="C585" s="10" t="s">
        <v>318</v>
      </c>
      <c r="D585" s="19">
        <v>8000</v>
      </c>
      <c r="E585" s="10" t="s">
        <v>11</v>
      </c>
      <c r="F585" s="10" t="s">
        <v>1773</v>
      </c>
      <c r="G585" s="10" t="s">
        <v>712</v>
      </c>
      <c r="H585" s="10" t="s">
        <v>1488</v>
      </c>
      <c r="I585" s="10" t="s">
        <v>1362</v>
      </c>
      <c r="J585" s="13" t="s">
        <v>1489</v>
      </c>
      <c r="K585" s="10" t="s">
        <v>1490</v>
      </c>
      <c r="L585" s="10" t="s">
        <v>316</v>
      </c>
      <c r="M585" s="10">
        <v>33913</v>
      </c>
      <c r="N585" s="10" t="s">
        <v>317</v>
      </c>
    </row>
    <row r="586" spans="1:14" ht="45" x14ac:dyDescent="0.25">
      <c r="A586" s="10" t="s">
        <v>314</v>
      </c>
      <c r="B586" s="10" t="s">
        <v>315</v>
      </c>
      <c r="C586" s="10" t="s">
        <v>151</v>
      </c>
      <c r="D586" s="19">
        <v>8000</v>
      </c>
      <c r="E586" s="10" t="s">
        <v>11</v>
      </c>
      <c r="F586" s="10" t="s">
        <v>1777</v>
      </c>
      <c r="G586" s="10" t="s">
        <v>712</v>
      </c>
      <c r="H586" s="10" t="s">
        <v>1488</v>
      </c>
      <c r="I586" s="10" t="s">
        <v>1362</v>
      </c>
      <c r="J586" s="13" t="s">
        <v>1489</v>
      </c>
      <c r="K586" s="10" t="s">
        <v>1490</v>
      </c>
      <c r="L586" s="10" t="s">
        <v>316</v>
      </c>
      <c r="M586" s="10">
        <v>33913</v>
      </c>
      <c r="N586" s="10" t="s">
        <v>317</v>
      </c>
    </row>
    <row r="587" spans="1:14" ht="60" x14ac:dyDescent="0.25">
      <c r="A587" s="10" t="s">
        <v>2073</v>
      </c>
      <c r="B587" s="10" t="s">
        <v>2074</v>
      </c>
      <c r="C587" s="10" t="s">
        <v>456</v>
      </c>
      <c r="D587" s="18">
        <v>5000</v>
      </c>
      <c r="E587" s="12" t="s">
        <v>221</v>
      </c>
      <c r="F587" s="10" t="s">
        <v>1776</v>
      </c>
      <c r="G587" s="10" t="s">
        <v>710</v>
      </c>
      <c r="H587" s="10" t="s">
        <v>2075</v>
      </c>
      <c r="I587" s="10" t="s">
        <v>2076</v>
      </c>
      <c r="J587" s="11" t="s">
        <v>2077</v>
      </c>
      <c r="K587" s="10" t="s">
        <v>2078</v>
      </c>
      <c r="L587" s="10" t="s">
        <v>47</v>
      </c>
      <c r="M587" s="10">
        <v>32827</v>
      </c>
      <c r="N587" s="10" t="s">
        <v>48</v>
      </c>
    </row>
    <row r="588" spans="1:14" ht="30" x14ac:dyDescent="0.25">
      <c r="A588" s="10" t="s">
        <v>2073</v>
      </c>
      <c r="B588" s="10" t="s">
        <v>2074</v>
      </c>
      <c r="C588" s="10" t="s">
        <v>2079</v>
      </c>
      <c r="D588" s="18">
        <v>4000</v>
      </c>
      <c r="E588" s="12" t="s">
        <v>221</v>
      </c>
      <c r="F588" s="10" t="s">
        <v>1773</v>
      </c>
      <c r="G588" s="10" t="s">
        <v>710</v>
      </c>
      <c r="H588" s="10" t="s">
        <v>2075</v>
      </c>
      <c r="I588" s="10" t="s">
        <v>2076</v>
      </c>
      <c r="J588" s="13" t="s">
        <v>2077</v>
      </c>
      <c r="K588" s="10" t="s">
        <v>2078</v>
      </c>
      <c r="L588" s="10" t="s">
        <v>47</v>
      </c>
      <c r="M588" s="10">
        <v>32827</v>
      </c>
      <c r="N588" s="10" t="s">
        <v>48</v>
      </c>
    </row>
    <row r="589" spans="1:14" ht="45" x14ac:dyDescent="0.25">
      <c r="A589" s="10" t="s">
        <v>2073</v>
      </c>
      <c r="B589" s="10" t="s">
        <v>2074</v>
      </c>
      <c r="C589" s="10" t="s">
        <v>2080</v>
      </c>
      <c r="D589" s="18">
        <v>4000</v>
      </c>
      <c r="E589" s="12" t="s">
        <v>221</v>
      </c>
      <c r="F589" s="10" t="s">
        <v>1776</v>
      </c>
      <c r="G589" s="10" t="s">
        <v>710</v>
      </c>
      <c r="H589" s="10" t="s">
        <v>2075</v>
      </c>
      <c r="I589" s="10" t="s">
        <v>2076</v>
      </c>
      <c r="J589" s="13" t="s">
        <v>2077</v>
      </c>
      <c r="K589" s="10" t="s">
        <v>2078</v>
      </c>
      <c r="L589" s="10" t="s">
        <v>47</v>
      </c>
      <c r="M589" s="10">
        <v>32827</v>
      </c>
      <c r="N589" s="10" t="s">
        <v>48</v>
      </c>
    </row>
    <row r="590" spans="1:14" ht="30" x14ac:dyDescent="0.25">
      <c r="A590" s="10" t="s">
        <v>161</v>
      </c>
      <c r="B590" s="10" t="s">
        <v>162</v>
      </c>
      <c r="C590" s="10" t="s">
        <v>10</v>
      </c>
      <c r="D590" s="18">
        <v>8000</v>
      </c>
      <c r="E590" s="12" t="s">
        <v>11</v>
      </c>
      <c r="F590" s="10" t="s">
        <v>1773</v>
      </c>
      <c r="G590" s="10" t="s">
        <v>713</v>
      </c>
      <c r="H590" s="10" t="s">
        <v>1213</v>
      </c>
      <c r="I590" s="10" t="s">
        <v>939</v>
      </c>
      <c r="J590" s="10" t="s">
        <v>940</v>
      </c>
      <c r="K590" s="10" t="s">
        <v>955</v>
      </c>
      <c r="L590" s="10" t="s">
        <v>163</v>
      </c>
      <c r="M590" s="10">
        <v>33334</v>
      </c>
      <c r="N590" s="10" t="s">
        <v>37</v>
      </c>
    </row>
    <row r="591" spans="1:14" x14ac:dyDescent="0.25">
      <c r="A591" t="s">
        <v>1011</v>
      </c>
      <c r="B591" t="s">
        <v>1010</v>
      </c>
      <c r="C591" t="s">
        <v>1037</v>
      </c>
      <c r="D591" s="16">
        <v>2000</v>
      </c>
      <c r="E591" t="s">
        <v>221</v>
      </c>
      <c r="F591" s="10" t="s">
        <v>1783</v>
      </c>
      <c r="G591" s="10" t="s">
        <v>2316</v>
      </c>
      <c r="H591" s="10" t="s">
        <v>1301</v>
      </c>
      <c r="I591" s="10" t="s">
        <v>1186</v>
      </c>
      <c r="J591" s="10" t="s">
        <v>1187</v>
      </c>
      <c r="K591" s="10" t="s">
        <v>1689</v>
      </c>
      <c r="L591" s="10" t="s">
        <v>54</v>
      </c>
      <c r="M591" s="10">
        <v>32608</v>
      </c>
      <c r="N591" s="10" t="s">
        <v>55</v>
      </c>
    </row>
    <row r="592" spans="1:14" ht="30" x14ac:dyDescent="0.25">
      <c r="A592" t="s">
        <v>1035</v>
      </c>
      <c r="B592" t="s">
        <v>1012</v>
      </c>
      <c r="C592" t="s">
        <v>1036</v>
      </c>
      <c r="D592" s="16">
        <v>2000</v>
      </c>
      <c r="E592" t="s">
        <v>221</v>
      </c>
      <c r="F592" s="10" t="s">
        <v>1779</v>
      </c>
      <c r="G592" s="10" t="s">
        <v>2316</v>
      </c>
      <c r="H592" s="10" t="s">
        <v>2064</v>
      </c>
      <c r="I592" s="10" t="s">
        <v>2065</v>
      </c>
      <c r="J592" s="11" t="s">
        <v>2066</v>
      </c>
      <c r="K592" s="10" t="s">
        <v>2067</v>
      </c>
      <c r="L592" s="10" t="s">
        <v>54</v>
      </c>
      <c r="M592" s="10">
        <v>32601</v>
      </c>
      <c r="N592" s="10" t="s">
        <v>55</v>
      </c>
    </row>
    <row r="593" spans="1:14" ht="90" x14ac:dyDescent="0.25">
      <c r="A593" t="s">
        <v>675</v>
      </c>
      <c r="B593" t="s">
        <v>676</v>
      </c>
      <c r="C593" t="s">
        <v>606</v>
      </c>
      <c r="D593" s="16">
        <v>2000</v>
      </c>
      <c r="E593" t="s">
        <v>221</v>
      </c>
      <c r="F593" s="10" t="s">
        <v>1773</v>
      </c>
      <c r="G593" s="10" t="s">
        <v>714</v>
      </c>
      <c r="H593" s="10" t="s">
        <v>1596</v>
      </c>
      <c r="I593" s="10" t="s">
        <v>941</v>
      </c>
      <c r="J593" s="10" t="s">
        <v>1597</v>
      </c>
      <c r="K593" s="10" t="s">
        <v>989</v>
      </c>
      <c r="L593" s="10" t="s">
        <v>16</v>
      </c>
      <c r="M593" s="10">
        <v>33147</v>
      </c>
      <c r="N593" s="10" t="s">
        <v>13</v>
      </c>
    </row>
    <row r="594" spans="1:14" ht="30" x14ac:dyDescent="0.25">
      <c r="A594" s="10" t="s">
        <v>107</v>
      </c>
      <c r="B594" s="10" t="s">
        <v>108</v>
      </c>
      <c r="C594" s="10" t="s">
        <v>109</v>
      </c>
      <c r="D594" s="18">
        <v>8000</v>
      </c>
      <c r="E594" s="12" t="s">
        <v>11</v>
      </c>
      <c r="F594" s="10" t="s">
        <v>1774</v>
      </c>
      <c r="G594" s="10" t="s">
        <v>711</v>
      </c>
      <c r="H594" s="10" t="s">
        <v>1685</v>
      </c>
      <c r="I594" s="10" t="s">
        <v>1686</v>
      </c>
      <c r="J594" s="13" t="s">
        <v>1687</v>
      </c>
      <c r="K594" s="10" t="s">
        <v>1188</v>
      </c>
      <c r="L594" s="10" t="s">
        <v>1312</v>
      </c>
      <c r="M594" s="10">
        <v>32170</v>
      </c>
      <c r="N594" s="10" t="s">
        <v>33</v>
      </c>
    </row>
    <row r="595" spans="1:14" ht="30" x14ac:dyDescent="0.25">
      <c r="A595" s="10" t="s">
        <v>335</v>
      </c>
      <c r="B595" s="10" t="s">
        <v>336</v>
      </c>
      <c r="C595" s="11" t="s">
        <v>461</v>
      </c>
      <c r="D595" s="18">
        <v>4000</v>
      </c>
      <c r="E595" s="12" t="s">
        <v>11</v>
      </c>
      <c r="F595" s="10" t="s">
        <v>1773</v>
      </c>
      <c r="G595" s="10" t="s">
        <v>712</v>
      </c>
      <c r="H595" s="10" t="s">
        <v>1242</v>
      </c>
      <c r="I595" s="10" t="s">
        <v>2339</v>
      </c>
      <c r="J595" s="10" t="s">
        <v>942</v>
      </c>
      <c r="K595" s="10" t="s">
        <v>1189</v>
      </c>
      <c r="L595" s="10" t="s">
        <v>158</v>
      </c>
      <c r="M595" s="10">
        <v>34285</v>
      </c>
      <c r="N595" s="10" t="s">
        <v>155</v>
      </c>
    </row>
    <row r="596" spans="1:14" ht="30" x14ac:dyDescent="0.25">
      <c r="A596" t="s">
        <v>693</v>
      </c>
      <c r="B596" t="s">
        <v>694</v>
      </c>
      <c r="C596" t="s">
        <v>2008</v>
      </c>
      <c r="D596" s="16">
        <v>8000</v>
      </c>
      <c r="E596" t="s">
        <v>11</v>
      </c>
      <c r="F596" s="10" t="s">
        <v>1773</v>
      </c>
      <c r="G596" s="10" t="s">
        <v>1950</v>
      </c>
      <c r="H596" s="10" t="s">
        <v>1297</v>
      </c>
      <c r="I596" s="10" t="s">
        <v>943</v>
      </c>
      <c r="J596" s="10" t="s">
        <v>944</v>
      </c>
      <c r="K596" s="10" t="s">
        <v>993</v>
      </c>
      <c r="L596" s="10" t="s">
        <v>92</v>
      </c>
      <c r="M596" s="10">
        <v>33619</v>
      </c>
      <c r="N596" s="10" t="s">
        <v>74</v>
      </c>
    </row>
    <row r="597" spans="1:14" ht="30" x14ac:dyDescent="0.25">
      <c r="A597" s="10" t="s">
        <v>2036</v>
      </c>
      <c r="B597" s="10" t="s">
        <v>2037</v>
      </c>
      <c r="C597" s="10" t="s">
        <v>2038</v>
      </c>
      <c r="D597" s="18">
        <v>2000</v>
      </c>
      <c r="E597" s="12" t="s">
        <v>221</v>
      </c>
      <c r="F597" s="10" t="s">
        <v>1783</v>
      </c>
      <c r="G597" s="10" t="s">
        <v>710</v>
      </c>
      <c r="H597" s="10" t="s">
        <v>2039</v>
      </c>
      <c r="I597" s="10" t="s">
        <v>2040</v>
      </c>
      <c r="J597" s="11" t="s">
        <v>2041</v>
      </c>
      <c r="K597" s="10" t="s">
        <v>2042</v>
      </c>
      <c r="L597" s="10" t="s">
        <v>248</v>
      </c>
      <c r="M597" s="10">
        <v>33896</v>
      </c>
      <c r="N597" s="10" t="s">
        <v>249</v>
      </c>
    </row>
    <row r="598" spans="1:14" ht="30" x14ac:dyDescent="0.25">
      <c r="A598" s="10" t="s">
        <v>1498</v>
      </c>
      <c r="B598" s="10" t="s">
        <v>191</v>
      </c>
      <c r="C598" s="10" t="s">
        <v>174</v>
      </c>
      <c r="D598" s="18">
        <v>8000</v>
      </c>
      <c r="E598" s="12" t="s">
        <v>11</v>
      </c>
      <c r="F598" s="10" t="s">
        <v>1774</v>
      </c>
      <c r="G598" s="10" t="s">
        <v>1950</v>
      </c>
      <c r="H598" s="10" t="s">
        <v>1499</v>
      </c>
      <c r="I598" s="10" t="s">
        <v>1500</v>
      </c>
      <c r="J598" s="13" t="s">
        <v>1501</v>
      </c>
      <c r="K598" s="10" t="s">
        <v>2217</v>
      </c>
      <c r="L598" s="10" t="s">
        <v>192</v>
      </c>
      <c r="M598" s="10">
        <v>33526</v>
      </c>
      <c r="N598" s="10" t="s">
        <v>193</v>
      </c>
    </row>
    <row r="599" spans="1:14" ht="30" x14ac:dyDescent="0.25">
      <c r="A599" s="10" t="s">
        <v>1498</v>
      </c>
      <c r="B599" s="10" t="s">
        <v>191</v>
      </c>
      <c r="C599" s="10" t="s">
        <v>194</v>
      </c>
      <c r="D599" s="19">
        <v>8000</v>
      </c>
      <c r="E599" s="10" t="s">
        <v>11</v>
      </c>
      <c r="F599" s="10" t="s">
        <v>1773</v>
      </c>
      <c r="G599" s="10" t="s">
        <v>1950</v>
      </c>
      <c r="H599" s="10" t="s">
        <v>1499</v>
      </c>
      <c r="I599" s="10" t="s">
        <v>1500</v>
      </c>
      <c r="J599" s="13" t="s">
        <v>1501</v>
      </c>
      <c r="K599" s="10" t="s">
        <v>2217</v>
      </c>
      <c r="L599" s="10" t="s">
        <v>192</v>
      </c>
      <c r="M599" s="10">
        <v>33526</v>
      </c>
      <c r="N599" s="10" t="s">
        <v>193</v>
      </c>
    </row>
    <row r="600" spans="1:14" ht="30" x14ac:dyDescent="0.25">
      <c r="A600" s="10" t="s">
        <v>1498</v>
      </c>
      <c r="B600" s="10" t="s">
        <v>191</v>
      </c>
      <c r="C600" s="11" t="s">
        <v>145</v>
      </c>
      <c r="D600" s="18">
        <v>8000</v>
      </c>
      <c r="E600" s="12" t="s">
        <v>11</v>
      </c>
      <c r="F600" s="10" t="s">
        <v>1773</v>
      </c>
      <c r="G600" s="10" t="s">
        <v>1950</v>
      </c>
      <c r="H600" s="10" t="s">
        <v>1499</v>
      </c>
      <c r="I600" s="10" t="s">
        <v>1500</v>
      </c>
      <c r="J600" s="13" t="s">
        <v>1501</v>
      </c>
      <c r="K600" s="10" t="s">
        <v>2217</v>
      </c>
      <c r="L600" s="10" t="s">
        <v>192</v>
      </c>
      <c r="M600" s="10">
        <v>33526</v>
      </c>
      <c r="N600" s="10" t="s">
        <v>193</v>
      </c>
    </row>
    <row r="601" spans="1:14" ht="30" x14ac:dyDescent="0.25">
      <c r="A601" s="10" t="s">
        <v>1498</v>
      </c>
      <c r="B601" s="10" t="s">
        <v>191</v>
      </c>
      <c r="C601" s="10" t="s">
        <v>137</v>
      </c>
      <c r="D601" s="19">
        <v>8000</v>
      </c>
      <c r="E601" s="10" t="s">
        <v>11</v>
      </c>
      <c r="F601" s="10" t="s">
        <v>1774</v>
      </c>
      <c r="G601" s="10" t="s">
        <v>1950</v>
      </c>
      <c r="H601" s="10" t="s">
        <v>1499</v>
      </c>
      <c r="I601" s="10" t="s">
        <v>1500</v>
      </c>
      <c r="J601" s="13" t="s">
        <v>1501</v>
      </c>
      <c r="K601" s="10" t="s">
        <v>2217</v>
      </c>
      <c r="L601" s="10" t="s">
        <v>192</v>
      </c>
      <c r="M601" s="10">
        <v>33526</v>
      </c>
      <c r="N601" s="10" t="s">
        <v>193</v>
      </c>
    </row>
    <row r="602" spans="1:14" ht="30" x14ac:dyDescent="0.25">
      <c r="A602" s="10" t="s">
        <v>1498</v>
      </c>
      <c r="B602" s="10" t="s">
        <v>191</v>
      </c>
      <c r="C602" s="10" t="s">
        <v>146</v>
      </c>
      <c r="D602" s="18">
        <v>4000</v>
      </c>
      <c r="E602" s="12" t="s">
        <v>11</v>
      </c>
      <c r="F602" s="10" t="s">
        <v>1774</v>
      </c>
      <c r="G602" s="10" t="s">
        <v>1950</v>
      </c>
      <c r="H602" s="10" t="s">
        <v>1499</v>
      </c>
      <c r="I602" s="10" t="s">
        <v>1500</v>
      </c>
      <c r="J602" s="13" t="s">
        <v>1501</v>
      </c>
      <c r="K602" s="10" t="s">
        <v>2217</v>
      </c>
      <c r="L602" s="10" t="s">
        <v>192</v>
      </c>
      <c r="M602" s="10">
        <v>33526</v>
      </c>
      <c r="N602" s="10" t="s">
        <v>193</v>
      </c>
    </row>
    <row r="603" spans="1:14" ht="45" x14ac:dyDescent="0.25">
      <c r="A603" s="10" t="s">
        <v>2242</v>
      </c>
      <c r="B603" s="10" t="s">
        <v>2243</v>
      </c>
      <c r="C603" s="10" t="s">
        <v>2248</v>
      </c>
      <c r="D603" s="18">
        <v>3000</v>
      </c>
      <c r="E603" s="12" t="s">
        <v>11</v>
      </c>
      <c r="F603" s="10" t="s">
        <v>1776</v>
      </c>
      <c r="G603" s="10" t="s">
        <v>713</v>
      </c>
      <c r="H603" s="10" t="s">
        <v>2244</v>
      </c>
      <c r="I603" s="10" t="s">
        <v>2245</v>
      </c>
      <c r="J603" s="11" t="s">
        <v>2246</v>
      </c>
      <c r="K603" s="10" t="s">
        <v>2247</v>
      </c>
      <c r="L603" s="10" t="s">
        <v>36</v>
      </c>
      <c r="M603" s="10">
        <v>33312</v>
      </c>
      <c r="N603" s="10" t="s">
        <v>37</v>
      </c>
    </row>
  </sheetData>
  <sortState xmlns:xlrd2="http://schemas.microsoft.com/office/spreadsheetml/2017/richdata2" ref="A5:N515">
    <sortCondition ref="A5:A515"/>
    <sortCondition ref="C5:C515"/>
  </sortState>
  <dataValidations count="1">
    <dataValidation type="list" allowBlank="1" showInputMessage="1" showErrorMessage="1" sqref="E524 E528 F275 E519 E356:E358 E530:E536 E538:E539 E541 E551:E553 E563:E565 E568 E570:E571 E580:E584 E586:E589 E595:E596 E603 E5:E353" xr:uid="{CAD5C7BB-C41A-489B-B003-4E2EC95CA49E}">
      <formula1>"Time-Based, Hybrid, Competency-Based"</formula1>
    </dataValidation>
  </dataValidations>
  <hyperlinks>
    <hyperlink ref="J149" r:id="rId1" xr:uid="{2EA41355-E2EA-41F1-98EE-183DAEA094DD}"/>
    <hyperlink ref="J599" r:id="rId2" xr:uid="{6A7FD02A-2E4A-4982-9FCF-7DF32AB14D95}"/>
    <hyperlink ref="J600" r:id="rId3" xr:uid="{B1844AAF-3C0F-4EBD-B35E-822A87F69474}"/>
    <hyperlink ref="J601" r:id="rId4" xr:uid="{55E2D748-46C0-4A30-AD8F-7B016F9B3428}"/>
    <hyperlink ref="J338:J344" r:id="rId5" display="sikesb@nwfsc.edu" xr:uid="{8681292A-1143-4A6D-AB64-5D6AE9AFE0E5}"/>
    <hyperlink ref="J378" r:id="rId6" display="sikesb@nwfsc.edu" xr:uid="{51CD2238-E935-4D24-8F60-2F58D546360A}"/>
    <hyperlink ref="J602" r:id="rId7" xr:uid="{A713B64A-CF06-4CC1-9780-4F4ACF80C6DD}"/>
    <hyperlink ref="J379" r:id="rId8" display="sikesb@nwfsc.edu" xr:uid="{897CE54B-6946-47ED-89C3-998E1385E32E}"/>
  </hyperlinks>
  <printOptions horizontalCentered="1"/>
  <pageMargins left="0.45" right="0.45" top="0.75" bottom="0.75" header="0.3" footer="0.3"/>
  <pageSetup paperSize="5" scale="46" fitToHeight="10" orientation="landscape" r:id="rId9"/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Sponsors Table APPR</vt:lpstr>
      <vt:lpstr>ATR_Region</vt:lpstr>
      <vt:lpstr>Career_Cluster</vt:lpstr>
      <vt:lpstr>Contact_City</vt:lpstr>
      <vt:lpstr>Contact_Zip_Code</vt:lpstr>
      <vt:lpstr>County</vt:lpstr>
      <vt:lpstr>Occupation_Trade__RAPIDS___Local_Title</vt:lpstr>
      <vt:lpstr>'Sponsors Table APPR'!Print_Area</vt:lpstr>
      <vt:lpstr>'Sponsors Table APPR'!Print_Titles</vt:lpstr>
      <vt:lpstr>Program_Address</vt:lpstr>
      <vt:lpstr>Program_Length__Hours</vt:lpstr>
      <vt:lpstr>Program_Number__USDOL</vt:lpstr>
      <vt:lpstr>Program_Type__Time__Competency__Hybrid</vt:lpstr>
      <vt:lpstr>Registered_Program_Name</vt:lpstr>
      <vt:lpstr>Sponsor_Contact_Name</vt:lpstr>
      <vt:lpstr>Sponsor_Email</vt:lpstr>
      <vt:lpstr>Sponsor_Phone_Number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Kathryn F.</dc:creator>
  <cp:lastModifiedBy>Warren, Juanita</cp:lastModifiedBy>
  <dcterms:created xsi:type="dcterms:W3CDTF">2023-02-28T18:33:09Z</dcterms:created>
  <dcterms:modified xsi:type="dcterms:W3CDTF">2025-03-31T21:15:49Z</dcterms:modified>
</cp:coreProperties>
</file>