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CBO\2324\Appendices\Appendix G\031424\"/>
    </mc:Choice>
  </mc:AlternateContent>
  <xr:revisionPtr revIDLastSave="0" documentId="13_ncr:1_{79B38448-38EA-4523-BDAB-AED0897A4135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Appendix" sheetId="3" r:id="rId1"/>
    <sheet name="Historic Changes" sheetId="2" r:id="rId2"/>
  </sheets>
  <definedNames>
    <definedName name="Active_Date">'Historic Changes'!$G$3</definedName>
    <definedName name="ADDITIONS_TO_APPENDIX">'Historic Changes'!$A$2</definedName>
    <definedName name="CBO" localSheetId="0">Appendix!$C$2</definedName>
    <definedName name="CBO_Name" localSheetId="0">Appendix!$D$2</definedName>
    <definedName name="Cert_Code_1" localSheetId="0">Appendix!$H$2</definedName>
    <definedName name="Cert_Code_1_Title" localSheetId="0">Appendix!$I$2</definedName>
    <definedName name="Cert_Code_2" localSheetId="0">Appendix!$J$2</definedName>
    <definedName name="Cert_Code_2_Title" localSheetId="0">Appendix!$K$2</definedName>
    <definedName name="Cert_Code_3" localSheetId="0">Appendix!$L$2</definedName>
    <definedName name="Cert_Code_3_Title" localSheetId="0">Appendix!$M$2</definedName>
    <definedName name="Cert_Code_4" localSheetId="0">Appendix!$N$2</definedName>
    <definedName name="Cert_Code_4_Title" localSheetId="0">Appendix!$O$2</definedName>
    <definedName name="Country_Served" localSheetId="0">'Historic Changes'!$E$9</definedName>
    <definedName name="Country_Served">'Historic Changes'!$E$3</definedName>
    <definedName name="County__Served">'Historic Changes'!$E$17</definedName>
    <definedName name="County_Served" localSheetId="0">Appendix!$E$2</definedName>
    <definedName name="County_Served" localSheetId="1">'Historic Changes'!$E$9</definedName>
    <definedName name="Date___Updated" localSheetId="1">'Historic Changes'!$I$17</definedName>
    <definedName name="Date___Updated">'Historic Changes'!$H$3</definedName>
    <definedName name="Date__Updated" localSheetId="1">'Historic Changes'!$H$3</definedName>
    <definedName name="Date__Updated">'Historic Changes'!#REF!</definedName>
    <definedName name="Date_Updated" localSheetId="1">'Historic Changes'!$H$9</definedName>
    <definedName name="Date_Updated">'Historic Changes'!$H$3</definedName>
    <definedName name="Dist_Name">'Historic Changes'!$D$9</definedName>
    <definedName name="Dist_Number">'Historic Changes'!$C$17</definedName>
    <definedName name="District">'Historic Changes'!$C$3</definedName>
    <definedName name="District__Name">'Historic Changes'!$D$17</definedName>
    <definedName name="District_Name">'Historic Changes'!$D$3</definedName>
    <definedName name="District_Num" localSheetId="1">'Historic Changes'!$C$9</definedName>
    <definedName name="District_Num">'Historic Changes'!$C$3</definedName>
    <definedName name="FDOE_Program_Number_CIP__Postsecondary" localSheetId="0">Appendix!$AG$2</definedName>
    <definedName name="IET__Program__Name">'Historic Changes'!$B$17</definedName>
    <definedName name="IET_IC_MSG_Eligible" localSheetId="0">Appendix!$G$2</definedName>
    <definedName name="IET_Milestone_MSG_Eligible" localSheetId="0">Appendix!$AA$2</definedName>
    <definedName name="IET_Prog_Name" localSheetId="1">'Historic Changes'!$B$3</definedName>
    <definedName name="IET_Prog_Name">'Historic Changes'!$B$17</definedName>
    <definedName name="IET_Prog_Num">'Historic Changes'!$A$17</definedName>
    <definedName name="IET_Prog_Number">'Historic Changes'!$A$3</definedName>
    <definedName name="IET_Program_Name" localSheetId="0">Appendix!$B$2</definedName>
    <definedName name="IET_Program_Name" localSheetId="1">'Historic Changes'!$B$9</definedName>
    <definedName name="IET_Program_Name">'Historic Changes'!$B$3</definedName>
    <definedName name="IET_Program_Number" localSheetId="0">Appendix!$A$2</definedName>
    <definedName name="IET_Program_Number" localSheetId="1">'Historic Changes'!$A$9</definedName>
    <definedName name="IET_Program_Number">'Historic Changes'!$A$3</definedName>
    <definedName name="IET_PT_MSG_Eligible" localSheetId="0">Appendix!$R$2</definedName>
    <definedName name="Inactive___Date">'Historic Changes'!$G$17</definedName>
    <definedName name="Inactive__Date" localSheetId="1">'Historic Changes'!$G$17</definedName>
    <definedName name="Inactive_Date" localSheetId="1">'Historic Changes'!$G$9</definedName>
    <definedName name="Inactive_Date">'Historic Changes'!$G$9</definedName>
    <definedName name="INACTIVE_PROGRAMS">'Historic Changes'!#REF!</definedName>
    <definedName name="Notes">'Historic Changes'!$H$17</definedName>
    <definedName name="Occupation_Trade________Local_Title_per_RAPIDS" localSheetId="0">Appendix!$AF$2</definedName>
    <definedName name="OTHER_EDITS">'Historic Changes'!$A$11</definedName>
    <definedName name="Postsecondary_Program_Number_CIP" localSheetId="0">Appendix!$Q$2</definedName>
    <definedName name="Postsecondary_Program_of_Enrollment" localSheetId="0">Appendix!$P$2</definedName>
    <definedName name="Potentially_Eligible_for_Open_Door_Funding__Yes_No" localSheetId="0">Appendix!$F$2</definedName>
    <definedName name="Program_Model" localSheetId="0">Appendix!$AB$2</definedName>
    <definedName name="Program_Number__Florida_Preapprenticeship" localSheetId="0">Appendix!$AD$2</definedName>
    <definedName name="Program_Sponsor_Code" localSheetId="0">Appendix!$AE$2</definedName>
    <definedName name="Registered_Preapprenticeship_Program_Name" localSheetId="0">Appendix!$AC$2</definedName>
    <definedName name="SCNS_Course_1" localSheetId="0">Appendix!$S$2</definedName>
    <definedName name="SCNS_Course_2" localSheetId="0">Appendix!$U$2</definedName>
    <definedName name="SCNS_Course_3">Appendix!$W$2</definedName>
    <definedName name="SCNS_Course_4" localSheetId="0">Appendix!$Y$2</definedName>
    <definedName name="SCNS_Course_Title_1" localSheetId="0">Appendix!$T$2</definedName>
    <definedName name="SCNS_Course_Title_2" localSheetId="0">Appendix!$V$2</definedName>
    <definedName name="SCNS_Course_Title_3" localSheetId="0">Appendix!$X$2</definedName>
    <definedName name="SCNS_Course_Title_4" localSheetId="0">Appendix!$Z$2</definedName>
    <definedName name="Status__Active__Inactive">'Historic Changes'!$F$9</definedName>
    <definedName name="Status__Active_Inactive" localSheetId="0">Appendix!$AH$2</definedName>
    <definedName name="Status__Active_Inactive">'Historic Changes'!$F$17</definedName>
    <definedName name="Status_Active_Inactive">'Historic Changes'!$F$3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<sst xmlns="http://schemas.openxmlformats.org/spreadsheetml/2006/main" count="232" uniqueCount="103">
  <si>
    <t xml:space="preserve">IET Program Number </t>
  </si>
  <si>
    <t>IET Program Name</t>
  </si>
  <si>
    <t>County Served</t>
  </si>
  <si>
    <t>Cert Code 1</t>
  </si>
  <si>
    <t>Cert Code 1 Title</t>
  </si>
  <si>
    <t>Cert Code 2</t>
  </si>
  <si>
    <t>Cert Code 2 Title</t>
  </si>
  <si>
    <t>Cert Code 3</t>
  </si>
  <si>
    <t>Cert Code 3 Title</t>
  </si>
  <si>
    <t>Cert Code 4</t>
  </si>
  <si>
    <t>Cert Code 4 Title</t>
  </si>
  <si>
    <t>SCNS Course 1</t>
  </si>
  <si>
    <t>SCNS Course Title 1</t>
  </si>
  <si>
    <t>SCNS Course 2</t>
  </si>
  <si>
    <t>SCNS Course Title 2</t>
  </si>
  <si>
    <t>Status (Active/Inactive)</t>
  </si>
  <si>
    <t>CBO Name</t>
  </si>
  <si>
    <t>CBO #</t>
  </si>
  <si>
    <t>CHANGE SUMMARY</t>
  </si>
  <si>
    <t>*The rows that are highlighted reflect most recent changes made since the last update.</t>
  </si>
  <si>
    <t>ADDITIONS TO APPENDIX</t>
  </si>
  <si>
    <t>District #</t>
  </si>
  <si>
    <t>District Name</t>
  </si>
  <si>
    <t>Date Updated</t>
  </si>
  <si>
    <t xml:space="preserve">INACTIVE PROGRAMS </t>
  </si>
  <si>
    <t>IET IC MSG Eligible</t>
  </si>
  <si>
    <t>Postsecondary Program of Enrollment</t>
  </si>
  <si>
    <t>Postsecondary Program Number/CIP</t>
  </si>
  <si>
    <t>IET PT MSG Eligible</t>
  </si>
  <si>
    <t>SCNS Course 3</t>
  </si>
  <si>
    <t>SCNS Course Title 3</t>
  </si>
  <si>
    <t>SCNS Course 4</t>
  </si>
  <si>
    <t>SCNS Course Title 4</t>
  </si>
  <si>
    <t>Active Date</t>
  </si>
  <si>
    <t>IET Milestone MSG Eligible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</si>
  <si>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</si>
  <si>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</si>
  <si>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</si>
  <si>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</si>
  <si>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FDOE Program Number/CIP (Postsecondary)</t>
  </si>
  <si>
    <t>Potentially Eligible for Open Door Funding
(Yes/No)*</t>
  </si>
  <si>
    <t>OTHER EDITS</t>
  </si>
  <si>
    <t>Active</t>
  </si>
  <si>
    <t xml:space="preserve">Notes </t>
  </si>
  <si>
    <t>Program Model</t>
  </si>
  <si>
    <t>Inactive</t>
  </si>
  <si>
    <t>Inactive Date</t>
  </si>
  <si>
    <t>Literacy Alliance Google Docs AGE</t>
  </si>
  <si>
    <t>340</t>
  </si>
  <si>
    <t>Literacy Alliance of Northeast Florida</t>
  </si>
  <si>
    <t>Duval</t>
  </si>
  <si>
    <t>N/A</t>
  </si>
  <si>
    <t>Y</t>
  </si>
  <si>
    <t>ISOGR803</t>
  </si>
  <si>
    <t>TOSA® Google Docs</t>
  </si>
  <si>
    <t>ISOGR804</t>
  </si>
  <si>
    <t>TOSA® Google Sheets</t>
  </si>
  <si>
    <t>ISOGR805</t>
  </si>
  <si>
    <t>TOSA® Google Slides</t>
  </si>
  <si>
    <t>N</t>
  </si>
  <si>
    <t xml:space="preserve">One Instructor </t>
  </si>
  <si>
    <t>Literacy Alliance Google Sheets AGE</t>
  </si>
  <si>
    <t>Literacy Alliance Google Slides AGE</t>
  </si>
  <si>
    <t>Literacy Alliance of NE FL Customer Service CORR</t>
  </si>
  <si>
    <t>MICRO017</t>
  </si>
  <si>
    <t>Microsoft Office Specialist Master</t>
  </si>
  <si>
    <t xml:space="preserve">Literacy Alliance CyberCitizen IELCE </t>
  </si>
  <si>
    <t>ISOGR802</t>
  </si>
  <si>
    <t>TOSA® CyberCitizen</t>
  </si>
  <si>
    <t>Literacy Alliance Food Service Manager CORR</t>
  </si>
  <si>
    <t>NRAEF003</t>
  </si>
  <si>
    <t>Certified Food Protection Manager (ServSafe®)</t>
  </si>
  <si>
    <t>Literacy Alliance Food Service Manager AGE</t>
  </si>
  <si>
    <t>Department of Corrections Brick and Block Masonry CORR</t>
  </si>
  <si>
    <t>76</t>
  </si>
  <si>
    <t>Department of Corrections</t>
  </si>
  <si>
    <t>Statewide</t>
  </si>
  <si>
    <t>NCCER025</t>
  </si>
  <si>
    <t>NCCER Masonry - Level 1 (Secondary)</t>
  </si>
  <si>
    <t>NCCER044</t>
  </si>
  <si>
    <t>NCCER Masonry - Level 2 (Secondary)</t>
  </si>
  <si>
    <t>NCCER045</t>
  </si>
  <si>
    <t>NCCER Masonry - Level 3 (Secondary)</t>
  </si>
  <si>
    <t>Department of Corrections Administrative Office Specialist CORR</t>
  </si>
  <si>
    <t>Administrative Office Specialist</t>
  </si>
  <si>
    <t>B070330</t>
  </si>
  <si>
    <t>OTA0040</t>
  </si>
  <si>
    <t>INFORMATION TECHNOLOGY ASSISTANT OCP A (150 HOURS)</t>
  </si>
  <si>
    <t>OTA0041</t>
  </si>
  <si>
    <t>FRONT DESK SPECIALIST OCP B (300 HOURS)</t>
  </si>
  <si>
    <t>OTA0030</t>
  </si>
  <si>
    <t>ASSISTANT DIGITAL PRODUCTION DESIGNER OCP C (150 HOURS)</t>
  </si>
  <si>
    <t>OTA0043</t>
  </si>
  <si>
    <t>ADMINISTRATIVE ASSISTANT OCP D (450 HOURS)</t>
  </si>
  <si>
    <t>Department of Corrections Energy Technician CORR</t>
  </si>
  <si>
    <t>Department of Corrections Web Design CORR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</si>
  <si>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</si>
  <si>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</si>
  <si>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</si>
  <si>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</si>
  <si>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</si>
  <si>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</si>
  <si>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FLORIDA DEPARTMENT OF EDUCATION
COMMUNITY-BASED ORGANIZATIONS
INTEGRATED EDUCATIONAL TRAINING
APPENDIX G - 2023-2024 (03/19/2024)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</si>
</sst>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4" fontId="2" fillId="0" borderId="6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/>
    </xf>
    <xf numFmtId="0" fontId="2" fillId="7" borderId="6" xfId="0" applyFont="1" applyFill="1" applyBorder="1" applyAlignment="1">
      <alignment vertical="top" wrapText="1"/>
    </xf>
    <xf numFmtId="0" fontId="2" fillId="8" borderId="2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6A79-B923-41DE-A8B2-B4D2DFBD0E61}">
  <dimension ref="A1:AH20"/>
  <sheetViews>
    <sheetView tabSelected="1" workbookViewId="0">
      <selection activeCell="K2" sqref="K2"/>
    </sheetView>
  </sheetViews>
  <sheetFormatPr defaultRowHeight="14.4" x14ac:dyDescent="0.3"/>
  <cols>
    <col min="1" max="1" width="8.21875" bestFit="1" customWidth="1"/>
    <col min="2" max="2" width="8.33203125" bestFit="1" customWidth="1"/>
    <col min="3" max="3" width="6" bestFit="1" customWidth="1"/>
    <col min="4" max="4" width="6.33203125" bestFit="1" customWidth="1"/>
    <col min="5" max="5" width="7.109375" bestFit="1" customWidth="1"/>
    <col min="6" max="6" width="10.109375" bestFit="1" customWidth="1"/>
    <col min="7" max="7" width="6.88671875" bestFit="1" customWidth="1"/>
    <col min="8" max="8" width="9.77734375" bestFit="1" customWidth="1"/>
    <col min="9" max="9" width="7" bestFit="1" customWidth="1"/>
    <col min="10" max="10" width="10.6640625" bestFit="1" customWidth="1"/>
    <col min="11" max="11" width="8.5546875" bestFit="1" customWidth="1"/>
    <col min="12" max="12" width="10.6640625" bestFit="1" customWidth="1"/>
    <col min="13" max="13" width="6.77734375" bestFit="1" customWidth="1"/>
    <col min="14" max="14" width="10.6640625" bestFit="1" customWidth="1"/>
    <col min="15" max="15" width="6.77734375" bestFit="1" customWidth="1"/>
    <col min="16" max="17" width="13.44140625" bestFit="1" customWidth="1"/>
    <col min="18" max="18" width="6.88671875" bestFit="1" customWidth="1"/>
    <col min="19" max="19" width="8.44140625" bestFit="1" customWidth="1"/>
    <col min="20" max="20" width="6.88671875" bestFit="1" customWidth="1"/>
    <col min="21" max="21" width="8.44140625" bestFit="1" customWidth="1"/>
    <col min="22" max="22" width="6.88671875" bestFit="1" customWidth="1"/>
    <col min="23" max="23" width="8.44140625" bestFit="1" customWidth="1"/>
    <col min="24" max="24" width="7" bestFit="1" customWidth="1"/>
    <col min="25" max="25" width="8.44140625" bestFit="1" customWidth="1"/>
    <col min="26" max="26" width="6.88671875" bestFit="1" customWidth="1"/>
    <col min="27" max="27" width="11.33203125" bestFit="1" customWidth="1"/>
    <col min="28" max="28" width="9" bestFit="1" customWidth="1"/>
    <col min="29" max="29" width="16.33203125" bestFit="1" customWidth="1"/>
    <col min="30" max="30" width="17" bestFit="1" customWidth="1"/>
    <col min="31" max="31" width="15.6640625" bestFit="1" customWidth="1"/>
    <col min="32" max="32" width="16.44140625" bestFit="1" customWidth="1"/>
    <col min="33" max="33" width="14.77734375" bestFit="1" customWidth="1"/>
    <col min="34" max="34" width="15.21875" bestFit="1" customWidth="1"/>
  </cols>
  <sheetData>
    <row r="1" spans="1:34" ht="82.5" customHeight="1" x14ac:dyDescent="0.4">
      <c r="A1" s="16" t="s">
        <v>102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4" ht="72" x14ac:dyDescent="0.3">
      <c r="A2" s="1" t="s">
        <v>0</v>
      </c>
      <c r="B2" s="2" t="s">
        <v>1</v>
      </c>
      <c r="C2" s="2" t="s">
        <v>17</v>
      </c>
      <c r="D2" s="2" t="s">
        <v>16</v>
      </c>
      <c r="E2" s="2" t="s">
        <v>2</v>
      </c>
      <c r="F2" s="15" t="s">
        <v>40</v>
      </c>
      <c r="G2" s="12" t="s">
        <v>25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12" t="s">
        <v>26</v>
      </c>
      <c r="Q2" s="12" t="s">
        <v>27</v>
      </c>
      <c r="R2" s="12" t="s">
        <v>28</v>
      </c>
      <c r="S2" s="4" t="s">
        <v>11</v>
      </c>
      <c r="T2" s="4" t="s">
        <v>12</v>
      </c>
      <c r="U2" s="4" t="s">
        <v>13</v>
      </c>
      <c r="V2" s="4" t="s">
        <v>14</v>
      </c>
      <c r="W2" s="4" t="s">
        <v>29</v>
      </c>
      <c r="X2" s="4" t="s">
        <v>30</v>
      </c>
      <c r="Y2" s="4" t="s">
        <v>31</v>
      </c>
      <c r="Z2" s="4" t="s">
        <v>32</v>
      </c>
      <c r="AA2" s="12" t="s">
        <v>34</v>
      </c>
      <c r="AB2" s="2" t="s">
        <v>44</v>
      </c>
      <c r="AC2" s="13" t="s">
        <v>35</v>
      </c>
      <c r="AD2" s="14" t="s">
        <v>36</v>
      </c>
      <c r="AE2" s="14" t="s">
        <v>37</v>
      </c>
      <c r="AF2" s="14" t="s">
        <v>38</v>
      </c>
      <c r="AG2" s="14" t="s">
        <v>39</v>
      </c>
      <c r="AH2" s="6" t="s">
        <v>15</v>
      </c>
    </row>
    <row r="3" spans="1:34" ht="115.2" x14ac:dyDescent="0.3">
      <c r="A3" s="17">
        <v>3991131</v>
      </c>
      <c r="B3" s="18" t="s">
        <v>47</v>
      </c>
      <c r="C3" s="19" t="s">
        <v>48</v>
      </c>
      <c r="D3" s="5" t="s">
        <v>49</v>
      </c>
      <c r="E3" s="20" t="s">
        <v>50</v>
      </c>
      <c r="F3" s="21" t="s">
        <v>51</v>
      </c>
      <c r="G3" s="22" t="s">
        <v>52</v>
      </c>
      <c r="H3" s="5" t="s">
        <v>53</v>
      </c>
      <c r="I3" s="5" t="s">
        <v>54</v>
      </c>
      <c r="J3" s="5" t="s">
        <v>55</v>
      </c>
      <c r="K3" s="5" t="s">
        <v>56</v>
      </c>
      <c r="L3" s="5" t="s">
        <v>57</v>
      </c>
      <c r="M3" s="5" t="s">
        <v>58</v>
      </c>
      <c r="N3" s="5"/>
      <c r="O3" s="5"/>
      <c r="P3" s="21" t="s">
        <v>51</v>
      </c>
      <c r="Q3" s="21" t="s">
        <v>51</v>
      </c>
      <c r="R3" s="21" t="s">
        <v>59</v>
      </c>
      <c r="S3" s="5"/>
      <c r="T3" s="5"/>
      <c r="U3" s="5"/>
      <c r="V3" s="5"/>
      <c r="W3" s="5"/>
      <c r="X3" s="5"/>
      <c r="Y3" s="5"/>
      <c r="Z3" s="5"/>
      <c r="AA3" s="5" t="s">
        <v>51</v>
      </c>
      <c r="AB3" s="5" t="s">
        <v>60</v>
      </c>
      <c r="AC3" s="5"/>
      <c r="AD3" s="5"/>
      <c r="AE3" s="5"/>
      <c r="AF3" s="5"/>
      <c r="AG3" s="5"/>
      <c r="AH3" s="5" t="s">
        <v>42</v>
      </c>
    </row>
    <row r="4" spans="1:34" ht="115.2" x14ac:dyDescent="0.3">
      <c r="A4" s="17">
        <v>3991132</v>
      </c>
      <c r="B4" s="18" t="s">
        <v>61</v>
      </c>
      <c r="C4" s="19" t="s">
        <v>48</v>
      </c>
      <c r="D4" s="5" t="s">
        <v>49</v>
      </c>
      <c r="E4" s="20" t="s">
        <v>50</v>
      </c>
      <c r="F4" s="21" t="s">
        <v>51</v>
      </c>
      <c r="G4" s="22" t="s">
        <v>52</v>
      </c>
      <c r="H4" s="5" t="s">
        <v>55</v>
      </c>
      <c r="I4" s="5" t="s">
        <v>56</v>
      </c>
      <c r="J4" s="5"/>
      <c r="K4" s="5"/>
      <c r="L4" s="5"/>
      <c r="M4" s="5"/>
      <c r="N4" s="5"/>
      <c r="O4" s="5"/>
      <c r="P4" s="21" t="s">
        <v>51</v>
      </c>
      <c r="Q4" s="21" t="s">
        <v>51</v>
      </c>
      <c r="R4" s="21" t="s">
        <v>59</v>
      </c>
      <c r="S4" s="5"/>
      <c r="T4" s="5"/>
      <c r="U4" s="5"/>
      <c r="V4" s="5"/>
      <c r="W4" s="5"/>
      <c r="X4" s="5"/>
      <c r="Y4" s="5"/>
      <c r="Z4" s="5"/>
      <c r="AA4" s="5" t="s">
        <v>51</v>
      </c>
      <c r="AB4" s="5"/>
      <c r="AC4" s="5"/>
      <c r="AD4" s="5"/>
      <c r="AE4" s="5"/>
      <c r="AF4" s="5"/>
      <c r="AG4" s="5"/>
      <c r="AH4" s="5" t="s">
        <v>42</v>
      </c>
    </row>
    <row r="5" spans="1:34" ht="115.2" x14ac:dyDescent="0.3">
      <c r="A5" s="23">
        <v>3991133</v>
      </c>
      <c r="B5" s="18" t="s">
        <v>62</v>
      </c>
      <c r="C5" s="19" t="s">
        <v>48</v>
      </c>
      <c r="D5" s="5" t="s">
        <v>49</v>
      </c>
      <c r="E5" s="20" t="s">
        <v>50</v>
      </c>
      <c r="F5" s="21" t="s">
        <v>51</v>
      </c>
      <c r="G5" s="22" t="s">
        <v>52</v>
      </c>
      <c r="H5" s="5" t="s">
        <v>57</v>
      </c>
      <c r="I5" s="5" t="s">
        <v>58</v>
      </c>
      <c r="J5" s="5"/>
      <c r="K5" s="5"/>
      <c r="L5" s="5"/>
      <c r="M5" s="5"/>
      <c r="N5" s="5"/>
      <c r="O5" s="5"/>
      <c r="P5" s="21" t="s">
        <v>51</v>
      </c>
      <c r="Q5" s="21" t="s">
        <v>51</v>
      </c>
      <c r="R5" s="21" t="s">
        <v>59</v>
      </c>
      <c r="S5" s="5"/>
      <c r="T5" s="5"/>
      <c r="U5" s="5"/>
      <c r="V5" s="5"/>
      <c r="W5" s="5"/>
      <c r="X5" s="5"/>
      <c r="Y5" s="5"/>
      <c r="Z5" s="5"/>
      <c r="AA5" s="5" t="s">
        <v>51</v>
      </c>
      <c r="AB5" s="5"/>
      <c r="AC5" s="5"/>
      <c r="AD5" s="5"/>
      <c r="AE5" s="5"/>
      <c r="AF5" s="5"/>
      <c r="AG5" s="5"/>
      <c r="AH5" s="5" t="s">
        <v>42</v>
      </c>
    </row>
    <row r="6" spans="1:34" ht="115.2" x14ac:dyDescent="0.3">
      <c r="A6" s="24">
        <v>3993041</v>
      </c>
      <c r="B6" s="5" t="s">
        <v>63</v>
      </c>
      <c r="C6" s="19" t="s">
        <v>48</v>
      </c>
      <c r="D6" s="5" t="s">
        <v>49</v>
      </c>
      <c r="E6" s="20" t="s">
        <v>50</v>
      </c>
      <c r="F6" s="21" t="s">
        <v>51</v>
      </c>
      <c r="G6" s="25" t="s">
        <v>52</v>
      </c>
      <c r="H6" s="5" t="s">
        <v>64</v>
      </c>
      <c r="I6" s="5" t="s">
        <v>65</v>
      </c>
      <c r="J6" s="5" t="s">
        <v>53</v>
      </c>
      <c r="K6" s="5" t="s">
        <v>54</v>
      </c>
      <c r="L6" s="5" t="s">
        <v>55</v>
      </c>
      <c r="M6" s="5" t="s">
        <v>56</v>
      </c>
      <c r="N6" s="5" t="s">
        <v>57</v>
      </c>
      <c r="O6" s="5" t="s">
        <v>58</v>
      </c>
      <c r="P6" s="26" t="s">
        <v>51</v>
      </c>
      <c r="Q6" s="26" t="s">
        <v>51</v>
      </c>
      <c r="R6" s="21" t="s">
        <v>59</v>
      </c>
      <c r="S6" s="5"/>
      <c r="T6" s="5"/>
      <c r="U6" s="5"/>
      <c r="V6" s="5"/>
      <c r="W6" s="5"/>
      <c r="X6" s="5"/>
      <c r="Y6" s="5"/>
      <c r="Z6" s="5"/>
      <c r="AA6" s="5" t="s">
        <v>51</v>
      </c>
      <c r="AB6" s="5" t="s">
        <v>60</v>
      </c>
      <c r="AC6" s="5"/>
      <c r="AD6" s="5"/>
      <c r="AE6" s="5"/>
      <c r="AF6" s="5"/>
      <c r="AG6" s="5"/>
      <c r="AH6" s="5" t="s">
        <v>45</v>
      </c>
    </row>
    <row r="7" spans="1:34" ht="115.2" x14ac:dyDescent="0.3">
      <c r="A7" s="24">
        <v>3992131</v>
      </c>
      <c r="B7" s="5" t="s">
        <v>66</v>
      </c>
      <c r="C7" s="19" t="s">
        <v>48</v>
      </c>
      <c r="D7" s="5" t="s">
        <v>49</v>
      </c>
      <c r="E7" s="20" t="s">
        <v>50</v>
      </c>
      <c r="F7" s="21" t="s">
        <v>51</v>
      </c>
      <c r="G7" s="25" t="s">
        <v>52</v>
      </c>
      <c r="H7" s="5" t="s">
        <v>67</v>
      </c>
      <c r="I7" s="5" t="s">
        <v>68</v>
      </c>
      <c r="J7" s="5"/>
      <c r="K7" s="5"/>
      <c r="L7" s="5"/>
      <c r="M7" s="5"/>
      <c r="N7" s="5"/>
      <c r="O7" s="5"/>
      <c r="P7" s="26" t="s">
        <v>51</v>
      </c>
      <c r="Q7" s="26" t="s">
        <v>51</v>
      </c>
      <c r="R7" s="21" t="s">
        <v>59</v>
      </c>
      <c r="S7" s="5"/>
      <c r="T7" s="5"/>
      <c r="U7" s="5"/>
      <c r="V7" s="5"/>
      <c r="W7" s="5"/>
      <c r="X7" s="5"/>
      <c r="Y7" s="5"/>
      <c r="Z7" s="5"/>
      <c r="AA7" s="5" t="s">
        <v>51</v>
      </c>
      <c r="AB7" s="5" t="s">
        <v>60</v>
      </c>
      <c r="AC7" s="5"/>
      <c r="AD7" s="5"/>
      <c r="AE7" s="5"/>
      <c r="AF7" s="5"/>
      <c r="AG7" s="5"/>
      <c r="AH7" s="5" t="s">
        <v>42</v>
      </c>
    </row>
    <row r="8" spans="1:34" ht="115.2" x14ac:dyDescent="0.3">
      <c r="A8" s="24">
        <v>3993111</v>
      </c>
      <c r="B8" s="5" t="s">
        <v>69</v>
      </c>
      <c r="C8" s="19" t="s">
        <v>48</v>
      </c>
      <c r="D8" s="5" t="s">
        <v>49</v>
      </c>
      <c r="E8" s="20" t="s">
        <v>50</v>
      </c>
      <c r="F8" s="21" t="s">
        <v>51</v>
      </c>
      <c r="G8" s="25" t="s">
        <v>52</v>
      </c>
      <c r="H8" s="5" t="s">
        <v>70</v>
      </c>
      <c r="I8" s="5" t="s">
        <v>71</v>
      </c>
      <c r="J8" s="5"/>
      <c r="K8" s="5"/>
      <c r="L8" s="5"/>
      <c r="M8" s="5"/>
      <c r="N8" s="5"/>
      <c r="O8" s="5"/>
      <c r="P8" s="26" t="s">
        <v>51</v>
      </c>
      <c r="Q8" s="26" t="s">
        <v>51</v>
      </c>
      <c r="R8" s="21" t="s">
        <v>59</v>
      </c>
      <c r="S8" s="5"/>
      <c r="T8" s="5"/>
      <c r="U8" s="5"/>
      <c r="V8" s="5"/>
      <c r="W8" s="5"/>
      <c r="X8" s="5"/>
      <c r="Y8" s="5"/>
      <c r="Z8" s="5"/>
      <c r="AA8" s="5" t="s">
        <v>51</v>
      </c>
      <c r="AB8" s="5" t="s">
        <v>60</v>
      </c>
      <c r="AC8" s="5"/>
      <c r="AD8" s="5"/>
      <c r="AE8" s="5"/>
      <c r="AF8" s="5"/>
      <c r="AG8" s="5"/>
      <c r="AH8" s="5" t="s">
        <v>42</v>
      </c>
    </row>
    <row r="9" spans="1:34" ht="115.2" x14ac:dyDescent="0.3">
      <c r="A9" s="24">
        <v>3991111</v>
      </c>
      <c r="B9" s="5" t="s">
        <v>72</v>
      </c>
      <c r="C9" s="19" t="s">
        <v>48</v>
      </c>
      <c r="D9" s="5" t="s">
        <v>49</v>
      </c>
      <c r="E9" s="20" t="s">
        <v>50</v>
      </c>
      <c r="F9" s="21" t="s">
        <v>51</v>
      </c>
      <c r="G9" s="25" t="s">
        <v>52</v>
      </c>
      <c r="H9" s="5" t="s">
        <v>70</v>
      </c>
      <c r="I9" s="5" t="s">
        <v>71</v>
      </c>
      <c r="J9" s="5"/>
      <c r="K9" s="5"/>
      <c r="L9" s="5"/>
      <c r="M9" s="5"/>
      <c r="N9" s="5"/>
      <c r="O9" s="5"/>
      <c r="P9" s="26" t="s">
        <v>51</v>
      </c>
      <c r="Q9" s="26" t="s">
        <v>51</v>
      </c>
      <c r="R9" s="21" t="s">
        <v>59</v>
      </c>
      <c r="S9" s="5"/>
      <c r="T9" s="5"/>
      <c r="U9" s="5"/>
      <c r="V9" s="5"/>
      <c r="W9" s="5"/>
      <c r="X9" s="5"/>
      <c r="Y9" s="5"/>
      <c r="Z9" s="5"/>
      <c r="AA9" s="5" t="s">
        <v>51</v>
      </c>
      <c r="AB9" s="5" t="s">
        <v>60</v>
      </c>
      <c r="AC9" s="5"/>
      <c r="AD9" s="5"/>
      <c r="AE9" s="5"/>
      <c r="AF9" s="5"/>
      <c r="AG9" s="5"/>
      <c r="AH9" s="5" t="s">
        <v>42</v>
      </c>
    </row>
    <row r="10" spans="1:34" ht="115.2" x14ac:dyDescent="0.3">
      <c r="A10" s="5">
        <v>4763022</v>
      </c>
      <c r="B10" s="5" t="s">
        <v>73</v>
      </c>
      <c r="C10" s="19" t="s">
        <v>74</v>
      </c>
      <c r="D10" s="5" t="s">
        <v>75</v>
      </c>
      <c r="E10" s="20" t="s">
        <v>76</v>
      </c>
      <c r="F10" s="21" t="s">
        <v>51</v>
      </c>
      <c r="G10" s="25" t="s">
        <v>52</v>
      </c>
      <c r="H10" s="5" t="s">
        <v>77</v>
      </c>
      <c r="I10" s="5" t="s">
        <v>78</v>
      </c>
      <c r="J10" s="5" t="s">
        <v>79</v>
      </c>
      <c r="K10" s="5" t="s">
        <v>80</v>
      </c>
      <c r="L10" s="5" t="s">
        <v>81</v>
      </c>
      <c r="M10" s="5" t="s">
        <v>82</v>
      </c>
      <c r="N10" s="5"/>
      <c r="O10" s="5"/>
      <c r="P10" s="21" t="s">
        <v>51</v>
      </c>
      <c r="Q10" s="21" t="s">
        <v>51</v>
      </c>
      <c r="R10" s="21" t="s">
        <v>59</v>
      </c>
      <c r="S10" s="5"/>
      <c r="T10" s="5"/>
      <c r="U10" s="5"/>
      <c r="V10" s="5"/>
      <c r="W10" s="5"/>
      <c r="X10" s="5"/>
      <c r="Y10" s="5"/>
      <c r="Z10" s="5"/>
      <c r="AA10" s="5" t="s">
        <v>51</v>
      </c>
      <c r="AB10" s="5"/>
      <c r="AC10" s="5"/>
      <c r="AD10" s="5"/>
      <c r="AE10" s="5"/>
      <c r="AF10" s="5"/>
      <c r="AG10" s="5"/>
      <c r="AH10" s="5" t="s">
        <v>42</v>
      </c>
    </row>
    <row r="11" spans="1:34" ht="172.8" x14ac:dyDescent="0.3">
      <c r="A11" s="5">
        <v>4763041</v>
      </c>
      <c r="B11" s="5" t="s">
        <v>83</v>
      </c>
      <c r="C11" s="19" t="s">
        <v>74</v>
      </c>
      <c r="D11" s="5" t="s">
        <v>75</v>
      </c>
      <c r="E11" s="20" t="s">
        <v>76</v>
      </c>
      <c r="F11" s="21" t="s">
        <v>51</v>
      </c>
      <c r="G11" s="25" t="s">
        <v>59</v>
      </c>
      <c r="H11" s="5"/>
      <c r="I11" s="5"/>
      <c r="J11" s="5"/>
      <c r="K11" s="5"/>
      <c r="L11" s="5"/>
      <c r="M11" s="5"/>
      <c r="N11" s="5"/>
      <c r="O11" s="5"/>
      <c r="P11" s="21" t="s">
        <v>84</v>
      </c>
      <c r="Q11" s="21" t="s">
        <v>85</v>
      </c>
      <c r="R11" s="21" t="s">
        <v>52</v>
      </c>
      <c r="S11" s="5" t="s">
        <v>86</v>
      </c>
      <c r="T11" s="5" t="s">
        <v>87</v>
      </c>
      <c r="U11" s="5" t="s">
        <v>88</v>
      </c>
      <c r="V11" s="5" t="s">
        <v>89</v>
      </c>
      <c r="W11" s="5" t="s">
        <v>90</v>
      </c>
      <c r="X11" s="5" t="s">
        <v>91</v>
      </c>
      <c r="Y11" s="5" t="s">
        <v>92</v>
      </c>
      <c r="Z11" s="5" t="s">
        <v>93</v>
      </c>
      <c r="AA11" s="5"/>
      <c r="AB11" s="5"/>
      <c r="AC11" s="5"/>
      <c r="AD11" s="5"/>
      <c r="AE11" s="5"/>
      <c r="AF11" s="5"/>
      <c r="AG11" s="5"/>
      <c r="AH11" s="5" t="s">
        <v>42</v>
      </c>
    </row>
    <row r="12" spans="1:34" ht="100.8" x14ac:dyDescent="0.3">
      <c r="A12" s="27">
        <v>4763061</v>
      </c>
      <c r="B12" s="18" t="s">
        <v>94</v>
      </c>
      <c r="C12" s="19" t="s">
        <v>74</v>
      </c>
      <c r="D12" s="5" t="s">
        <v>75</v>
      </c>
      <c r="E12" s="20" t="s">
        <v>76</v>
      </c>
      <c r="F12" s="21" t="s">
        <v>51</v>
      </c>
      <c r="G12" s="22" t="s">
        <v>59</v>
      </c>
      <c r="H12" s="5"/>
      <c r="I12" s="5"/>
      <c r="J12" s="5"/>
      <c r="K12" s="5"/>
      <c r="L12" s="5"/>
      <c r="M12" s="5"/>
      <c r="N12" s="5"/>
      <c r="O12" s="5"/>
      <c r="P12" s="21" t="s">
        <v>51</v>
      </c>
      <c r="Q12" s="21" t="s">
        <v>51</v>
      </c>
      <c r="R12" s="21" t="s">
        <v>59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 t="s">
        <v>42</v>
      </c>
    </row>
    <row r="13" spans="1:34" ht="86.4" x14ac:dyDescent="0.3">
      <c r="A13" s="27">
        <v>4763131</v>
      </c>
      <c r="B13" s="18" t="s">
        <v>95</v>
      </c>
      <c r="C13" s="19" t="s">
        <v>74</v>
      </c>
      <c r="D13" s="5" t="s">
        <v>75</v>
      </c>
      <c r="E13" s="20" t="s">
        <v>76</v>
      </c>
      <c r="F13" s="21" t="s">
        <v>51</v>
      </c>
      <c r="G13" s="22" t="s">
        <v>59</v>
      </c>
      <c r="H13" s="5"/>
      <c r="I13" s="5"/>
      <c r="J13" s="5"/>
      <c r="K13" s="5"/>
      <c r="L13" s="5"/>
      <c r="M13" s="5"/>
      <c r="N13" s="5"/>
      <c r="O13" s="5"/>
      <c r="P13" s="21" t="s">
        <v>51</v>
      </c>
      <c r="Q13" s="21" t="s">
        <v>51</v>
      </c>
      <c r="R13" s="21" t="s">
        <v>59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 t="s">
        <v>42</v>
      </c>
    </row>
    <row r="15" spans="1:34" x14ac:dyDescent="0.3">
      <c r="A15" s="28" t="s">
        <v>96</v>
      </c>
    </row>
    <row r="16" spans="1:34" x14ac:dyDescent="0.3">
      <c r="A16" s="29" t="s">
        <v>97</v>
      </c>
    </row>
    <row r="17" spans="1:1" x14ac:dyDescent="0.3">
      <c r="A17" s="30" t="s">
        <v>98</v>
      </c>
    </row>
    <row r="18" spans="1:1" x14ac:dyDescent="0.3">
      <c r="A18" s="29" t="s">
        <v>99</v>
      </c>
    </row>
    <row r="19" spans="1:1" x14ac:dyDescent="0.3">
      <c r="A19" s="30" t="s">
        <v>100</v>
      </c>
    </row>
    <row r="20" spans="1:1" x14ac:dyDescent="0.3">
      <c r="A20" s="29" t="s">
        <v>101</v>
      </c>
    </row>
  </sheetData>
  <mergeCells count="1">
    <mergeCell ref="A1:AD1"/>
  </mergeCells>
  <conditionalFormatting sqref="A2">
    <cfRule type="duplicateValues" dxfId="2" priority="9"/>
  </conditionalFormatting>
  <conditionalFormatting sqref="A5:A8">
    <cfRule type="duplicateValues" dxfId="1" priority="1"/>
  </conditionalFormatting>
  <conditionalFormatting sqref="A9:A12">
    <cfRule type="duplicateValues" dxfId="0" priority="2"/>
  </conditionalFormatting>
  <dataValidations count="2">
    <dataValidation allowBlank="1" showInputMessage="1" showErrorMessage="1" sqref="AH2 A2:F2 H2:O2 S2:Z2 G5:G8 R9:R12 P3:R8" xr:uid="{47056A71-5EC6-42E5-9559-787078F09C81}"/>
    <dataValidation type="list" allowBlank="1" showInputMessage="1" showErrorMessage="1" sqref="G5:G8" xr:uid="{439AA72E-CCDC-4C23-BF20-E3490893622C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workbookViewId="0">
      <selection activeCell="P9" sqref="P9"/>
    </sheetView>
  </sheetViews>
  <sheetFormatPr defaultRowHeight="14.4" x14ac:dyDescent="0.3"/>
  <cols>
    <col min="2" max="2" width="26.5546875" customWidth="1"/>
    <col min="4" max="4" width="14.44140625" customWidth="1"/>
    <col min="5" max="5" width="14.33203125" customWidth="1"/>
    <col min="6" max="6" width="17.44140625" customWidth="1"/>
    <col min="7" max="7" width="20.44140625" customWidth="1"/>
    <col min="8" max="8" width="26.5546875" customWidth="1"/>
    <col min="9" max="9" width="11.5546875" customWidth="1"/>
  </cols>
  <sheetData>
    <row r="1" spans="1:16" ht="15.6" x14ac:dyDescent="0.3">
      <c r="A1" s="7" t="s">
        <v>18</v>
      </c>
      <c r="B1" s="8"/>
      <c r="C1" s="8"/>
      <c r="D1" s="7" t="s">
        <v>19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8" x14ac:dyDescent="0.5">
      <c r="A2" s="9" t="s">
        <v>20</v>
      </c>
    </row>
    <row r="3" spans="1:16" ht="43.2" x14ac:dyDescent="0.3">
      <c r="A3" s="10" t="s">
        <v>0</v>
      </c>
      <c r="B3" s="11" t="s">
        <v>1</v>
      </c>
      <c r="C3" s="10" t="s">
        <v>21</v>
      </c>
      <c r="D3" s="11" t="s">
        <v>22</v>
      </c>
      <c r="E3" s="10" t="s">
        <v>2</v>
      </c>
      <c r="F3" s="11" t="s">
        <v>15</v>
      </c>
      <c r="G3" s="10" t="s">
        <v>33</v>
      </c>
      <c r="H3" s="11" t="s">
        <v>23</v>
      </c>
    </row>
    <row r="8" spans="1:16" ht="25.8" x14ac:dyDescent="0.5">
      <c r="A8" s="9" t="s">
        <v>24</v>
      </c>
    </row>
    <row r="9" spans="1:16" ht="43.2" x14ac:dyDescent="0.3">
      <c r="A9" s="10" t="s">
        <v>0</v>
      </c>
      <c r="B9" s="11" t="s">
        <v>1</v>
      </c>
      <c r="C9" s="10" t="s">
        <v>21</v>
      </c>
      <c r="D9" s="11" t="s">
        <v>22</v>
      </c>
      <c r="E9" s="10" t="s">
        <v>2</v>
      </c>
      <c r="F9" s="11" t="s">
        <v>15</v>
      </c>
      <c r="G9" s="10" t="s">
        <v>46</v>
      </c>
      <c r="H9" s="11" t="s">
        <v>23</v>
      </c>
    </row>
    <row r="16" spans="1:16" ht="25.8" x14ac:dyDescent="0.5">
      <c r="A16" s="9" t="s">
        <v>41</v>
      </c>
    </row>
    <row r="17" spans="1:9" ht="43.2" x14ac:dyDescent="0.3">
      <c r="A17" s="10" t="s">
        <v>0</v>
      </c>
      <c r="B17" s="11" t="s">
        <v>1</v>
      </c>
      <c r="C17" s="10" t="s">
        <v>21</v>
      </c>
      <c r="D17" s="11" t="s">
        <v>22</v>
      </c>
      <c r="E17" s="10" t="s">
        <v>2</v>
      </c>
      <c r="F17" s="11" t="s">
        <v>15</v>
      </c>
      <c r="G17" s="10" t="s">
        <v>46</v>
      </c>
      <c r="H17" s="11" t="s">
        <v>43</v>
      </c>
      <c r="I17" s="11" t="s">
        <v>23</v>
      </c>
    </row>
  </sheetData>
  <dataValidations count="1">
    <dataValidation allowBlank="1" showInputMessage="1" showErrorMessage="1" sqref="A17:F17 A3:F3 A9:F9" xr:uid="{13BB4FC6-42C9-49C4-BFCA-97A7D5CF5C18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70</vt:i4>
      </vt:variant>
    </vt:vector>
  </HeadingPairs>
  <TitlesOfParts>
    <vt:vector size="72" baseType="lpstr">
      <vt:lpstr>Appendix</vt:lpstr>
      <vt:lpstr>Historic Changes</vt:lpstr>
      <vt:lpstr>Active_Date</vt:lpstr>
      <vt:lpstr>ADDITIONS_TO_APPENDIX</vt:lpstr>
      <vt:lpstr>Appendix!CBO</vt:lpstr>
      <vt:lpstr>Appendix!CBO_Name</vt:lpstr>
      <vt:lpstr>Appendix!Cert_Code_1</vt:lpstr>
      <vt:lpstr>Appendix!Cert_Code_1_Title</vt:lpstr>
      <vt:lpstr>Appendix!Cert_Code_2</vt:lpstr>
      <vt:lpstr>Appendix!Cert_Code_2_Title</vt:lpstr>
      <vt:lpstr>Appendix!Cert_Code_3</vt:lpstr>
      <vt:lpstr>Appendix!Cert_Code_3_Title</vt:lpstr>
      <vt:lpstr>Appendix!Cert_Code_4</vt:lpstr>
      <vt:lpstr>Appendix!Cert_Code_4_Title</vt:lpstr>
      <vt:lpstr>Appendix!Country_Served</vt:lpstr>
      <vt:lpstr>Country_Served</vt:lpstr>
      <vt:lpstr>County__Served</vt:lpstr>
      <vt:lpstr>Appendix!County_Served</vt:lpstr>
      <vt:lpstr>'Historic Changes'!County_Served</vt:lpstr>
      <vt:lpstr>'Historic Changes'!Date___Updated</vt:lpstr>
      <vt:lpstr>Date___Updated</vt:lpstr>
      <vt:lpstr>'Historic Changes'!Date__Updated</vt:lpstr>
      <vt:lpstr>'Historic Changes'!Date_Updated</vt:lpstr>
      <vt:lpstr>Date_Updated</vt:lpstr>
      <vt:lpstr>Dist_Name</vt:lpstr>
      <vt:lpstr>Dist_Number</vt:lpstr>
      <vt:lpstr>District</vt:lpstr>
      <vt:lpstr>District__Name</vt:lpstr>
      <vt:lpstr>District_Name</vt:lpstr>
      <vt:lpstr>'Historic Changes'!District_Num</vt:lpstr>
      <vt:lpstr>District_Num</vt:lpstr>
      <vt:lpstr>Appendix!FDOE_Program_Number_CIP__Postsecondary</vt:lpstr>
      <vt:lpstr>IET__Program__Name</vt:lpstr>
      <vt:lpstr>Appendix!IET_IC_MSG_Eligible</vt:lpstr>
      <vt:lpstr>Appendix!IET_Milestone_MSG_Eligible</vt:lpstr>
      <vt:lpstr>'Historic Changes'!IET_Prog_Name</vt:lpstr>
      <vt:lpstr>IET_Prog_Name</vt:lpstr>
      <vt:lpstr>IET_Prog_Num</vt:lpstr>
      <vt:lpstr>IET_Prog_Number</vt:lpstr>
      <vt:lpstr>Appendix!IET_Program_Name</vt:lpstr>
      <vt:lpstr>'Historic Changes'!IET_Program_Name</vt:lpstr>
      <vt:lpstr>IET_Program_Name</vt:lpstr>
      <vt:lpstr>Appendix!IET_Program_Number</vt:lpstr>
      <vt:lpstr>'Historic Changes'!IET_Program_Number</vt:lpstr>
      <vt:lpstr>IET_Program_Number</vt:lpstr>
      <vt:lpstr>Appendix!IET_PT_MSG_Eligible</vt:lpstr>
      <vt:lpstr>Inactive___Date</vt:lpstr>
      <vt:lpstr>'Historic Changes'!Inactive__Date</vt:lpstr>
      <vt:lpstr>'Historic Changes'!Inactive_Date</vt:lpstr>
      <vt:lpstr>Inactive_Date</vt:lpstr>
      <vt:lpstr>Notes</vt:lpstr>
      <vt:lpstr>Appendix!Occupation_Trade________Local_Title_per_RAPIDS</vt:lpstr>
      <vt:lpstr>OTHER_EDITS</vt:lpstr>
      <vt:lpstr>Appendix!Postsecondary_Program_Number_CIP</vt:lpstr>
      <vt:lpstr>Appendix!Postsecondary_Program_of_Enrollment</vt:lpstr>
      <vt:lpstr>Appendix!Potentially_Eligible_for_Open_Door_Funding__Yes_No</vt:lpstr>
      <vt:lpstr>Appendix!Program_Model</vt:lpstr>
      <vt:lpstr>Appendix!Program_Number__Florida_Preapprenticeship</vt:lpstr>
      <vt:lpstr>Appendix!Program_Sponsor_Code</vt:lpstr>
      <vt:lpstr>Appendix!Registered_Preapprenticeship_Program_Name</vt:lpstr>
      <vt:lpstr>Appendix!SCNS_Course_1</vt:lpstr>
      <vt:lpstr>Appendix!SCNS_Course_2</vt:lpstr>
      <vt:lpstr>SCNS_Course_3</vt:lpstr>
      <vt:lpstr>Appendix!SCNS_Course_4</vt:lpstr>
      <vt:lpstr>Appendix!SCNS_Course_Title_1</vt:lpstr>
      <vt:lpstr>Appendix!SCNS_Course_Title_2</vt:lpstr>
      <vt:lpstr>Appendix!SCNS_Course_Title_3</vt:lpstr>
      <vt:lpstr>Appendix!SCNS_Course_Title_4</vt:lpstr>
      <vt:lpstr>Status__Active__Inactive</vt:lpstr>
      <vt:lpstr>Appendix!Status__Active_Inactive</vt:lpstr>
      <vt:lpstr>Status__Active_Inactive</vt:lpstr>
      <vt:lpstr>Status_Active_Inactive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Julot, Marc</cp:lastModifiedBy>
  <dcterms:created xsi:type="dcterms:W3CDTF">2022-02-24T18:12:02Z</dcterms:created>
  <dcterms:modified xsi:type="dcterms:W3CDTF">2024-03-19T20:21:06Z</dcterms:modified>
</cp:coreProperties>
</file>