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heckCompatibility="1" autoCompressPictures="0"/>
  <mc:AlternateContent xmlns:mc="http://schemas.openxmlformats.org/markup-compatibility/2006">
    <mc:Choice Requires="x15">
      <x15ac:absPath xmlns:x15ac="http://schemas.microsoft.com/office/spreadsheetml/2010/11/ac" url="J:\Finance\FCS Finance Website\2024-25 Reports\"/>
    </mc:Choice>
  </mc:AlternateContent>
  <xr:revisionPtr revIDLastSave="0" documentId="8_{821ADA09-D691-48EE-A26C-47195838A332}" xr6:coauthVersionLast="47" xr6:coauthVersionMax="47" xr10:uidLastSave="{00000000-0000-0000-0000-000000000000}"/>
  <bookViews>
    <workbookView xWindow="28680" yWindow="-120" windowWidth="29040" windowHeight="15720" tabRatio="713" xr2:uid="{00000000-000D-0000-FFFF-FFFF00000000}"/>
  </bookViews>
  <sheets>
    <sheet name="SYSTEM RESIDENT" sheetId="44" r:id="rId1"/>
    <sheet name="SYSTEM NONRESIDENT" sheetId="45" r:id="rId2"/>
  </sheets>
  <definedNames>
    <definedName name="_1." localSheetId="1">#REF!</definedName>
    <definedName name="_1." localSheetId="0">#REF!</definedName>
    <definedName name="_1.">#REF!</definedName>
    <definedName name="_10." localSheetId="1">#REF!</definedName>
    <definedName name="_10." localSheetId="0">#REF!</definedName>
    <definedName name="_10.">#REF!</definedName>
    <definedName name="_2004_05_APPROPRIATIONS" localSheetId="1">#REF!</definedName>
    <definedName name="_2004_05_APPROPRIATIONS" localSheetId="0">#REF!</definedName>
    <definedName name="_2004_05_APPROPRIATIONS">#REF!</definedName>
    <definedName name="_5.___EXHIBIT_C__verify_that_student_fees_agree_with_EXHIBIT_D." localSheetId="1">#REF!</definedName>
    <definedName name="_5.___EXHIBIT_C__verify_that_student_fees_agree_with_EXHIBIT_D." localSheetId="0">#REF!</definedName>
    <definedName name="_5.___EXHIBIT_C__verify_that_student_fees_agree_with_EXHIBIT_D.">#REF!</definedName>
    <definedName name="_6." localSheetId="1">#REF!</definedName>
    <definedName name="_6." localSheetId="0">#REF!</definedName>
    <definedName name="_6.">#REF!</definedName>
    <definedName name="_9.___EXHIBIT_E_totals_for_personnel__current_expense__capital_outlay__and_total_equal_totals_in" localSheetId="1">#REF!</definedName>
    <definedName name="_9.___EXHIBIT_E_totals_for_personnel__current_expense__capital_outlay__and_total_equal_totals_in" localSheetId="0">#REF!</definedName>
    <definedName name="_9.___EXHIBIT_E_totals_for_personnel__current_expense__capital_outlay__and_total_equal_totals_in">#REF!</definedName>
    <definedName name="a">'SYSTEM RESIDENT'!$A$1:$AT$37</definedName>
    <definedName name="Activity">'SYSTEM RESIDENT'!$D$8</definedName>
    <definedName name="ADDITIONAL_2__CALCULATION" localSheetId="1">#REF!</definedName>
    <definedName name="ADDITIONAL_2__CALCULATION" localSheetId="0">#REF!</definedName>
    <definedName name="ADDITIONAL_2__CALCULATION">#REF!</definedName>
    <definedName name="ADULT" localSheetId="1">#REF!</definedName>
    <definedName name="ADULT" localSheetId="0">#REF!</definedName>
    <definedName name="ADULT">#REF!</definedName>
    <definedName name="Block">'SYSTEM NONRESIDENT'!#REF!</definedName>
    <definedName name="Block_9">'SYSTEM NONRESIDENT'!#REF!</definedName>
    <definedName name="BLOCK_TUITION">'SYSTEM RESIDENT'!#REF!</definedName>
    <definedName name="Broward" localSheetId="1">#REF!</definedName>
    <definedName name="Broward" localSheetId="0">#REF!</definedName>
    <definedName name="Broward">#REF!</definedName>
    <definedName name="CAPITAL">'SYSTEM RESIDENT'!$E$8</definedName>
    <definedName name="CAPITAL_IMPROVEMENT_FEE">'SYSTEM NONRESIDENT'!$Q$8</definedName>
    <definedName name="Capitalfee">'SYSTEM NONRESIDENT'!#REF!</definedName>
    <definedName name="Capitla5">'SYSTEM NONRESIDENT'!$F$8</definedName>
    <definedName name="CHANGE">'SYSTEM RESIDENT'!$T$9</definedName>
    <definedName name="CIF_10">'SYSTEM NONRESIDENT'!$BD$8</definedName>
    <definedName name="cif_12">'SYSTEM RESIDENT'!$O$8</definedName>
    <definedName name="Cif_2">'SYSTEM RESIDENT'!$Y$8</definedName>
    <definedName name="CIF_3">'SYSTEM RESIDENT'!$AG$8</definedName>
    <definedName name="CIF_4">'SYSTEM RESIDENT'!$AP$8</definedName>
    <definedName name="CIF_7">'SYSTEM NONRESIDENT'!$AB$8</definedName>
    <definedName name="CIF_8">'SYSTEM NONRESIDENT'!$AK$8</definedName>
    <definedName name="CIF_9">'SYSTEM NONRESIDENT'!$AT$8</definedName>
    <definedName name="CKSHEET_C8" localSheetId="1">#REF!</definedName>
    <definedName name="CKSHEET_C8" localSheetId="0">#REF!</definedName>
    <definedName name="CKSHEET_C8">#REF!</definedName>
    <definedName name="COLLEGE">'SYSTEM RESIDENT'!$A$9</definedName>
    <definedName name="COLLEGE_1">'SYSTEM RESIDENT'!$L$9</definedName>
    <definedName name="College_7">'SYSTEM NONRESIDENT'!$X$9</definedName>
    <definedName name="College_8">'SYSTEM NONRESIDENT'!$AG$9</definedName>
    <definedName name="College_9">'SYSTEM NONRESIDENT'!$AP$9</definedName>
    <definedName name="College10">'SYSTEM NONRESIDENT'!$AY$9</definedName>
    <definedName name="COLLEGE124">'SYSTEM RESIDENT'!$V$9</definedName>
    <definedName name="College2">'SYSTEM RESIDENT'!$V$9</definedName>
    <definedName name="College3">'SYSTEM RESIDENT'!$AD$9</definedName>
    <definedName name="College4">'SYSTEM RESIDENT'!$AL$9</definedName>
    <definedName name="College5">'SYSTEM NONRESIDENT'!$A$9</definedName>
    <definedName name="College6">'SYSTEM NONRESIDENT'!$M$9</definedName>
    <definedName name="CREDIT" localSheetId="1">#REF!</definedName>
    <definedName name="CREDIT" localSheetId="0">#REF!</definedName>
    <definedName name="CREDIT">#REF!</definedName>
    <definedName name="FALL_2023">'SYSTEM RESIDENT'!$I$7</definedName>
    <definedName name="Fall_2023_1">'SYSTEM RESIDENT'!$S$7</definedName>
    <definedName name="Fall_2023_10">'SYSTEM NONRESIDENT'!$BH$7</definedName>
    <definedName name="Fall_2023_6">'SYSTEM NONRESIDENT'!$U$7</definedName>
    <definedName name="FALL_2023_TUITION_AND_FEES_ACADEMIC_YEAR__30_HOURS">'SYSTEM RESIDENT'!$I$8</definedName>
    <definedName name="FALL_2024">'SYSTEM RESIDENT'!$H$7</definedName>
    <definedName name="Fall_2024_1">'SYSTEM RESIDENT'!$R$7</definedName>
    <definedName name="Fall_2024_10">'SYSTEM NONRESIDENT'!$BG$7</definedName>
    <definedName name="Fall_2024_6">'SYSTEM NONRESIDENT'!$T$7</definedName>
    <definedName name="Fall_2024_7">'SYSTEM NONRESIDENT'!$AE$7</definedName>
    <definedName name="FALL_2024_BLOCK_TUITION_ACADEMIC_YEAR">'SYSTEM RESIDENT'!$AJ$8</definedName>
    <definedName name="FALL_2024_TUITION_AND_FEES_ACADEMIC_YEAR__30_HOURS">'SYSTEM RESIDENT'!$H$8</definedName>
    <definedName name="Fall_20242">'SYSTEM RESIDENT'!$AB$8</definedName>
    <definedName name="FALL2023">'SYSTEM RESIDENT'!$S$8</definedName>
    <definedName name="FALL2023_234">'SYSTEM NONRESIDENT'!$J$8</definedName>
    <definedName name="Fall2023_5">'SYSTEM NONRESIDENT'!$J$7</definedName>
    <definedName name="FALL20231">'SYSTEM RESIDENT'!$AT$8</definedName>
    <definedName name="FALL2023123">'SYSTEM NONRESIDENT'!$BH$8</definedName>
    <definedName name="Fall20234">'SYSTEM RESIDENT'!$AT$7:$AT$8</definedName>
    <definedName name="FALL2024">'SYSTEM RESIDENT'!$R$8</definedName>
    <definedName name="FALL2024_234">'SYSTEM NONRESIDENT'!$I$8</definedName>
    <definedName name="FALL2024_345">'SYSTEM NONRESIDENT'!$T$8</definedName>
    <definedName name="FALL2024_456">'SYSTEM NONRESIDENT'!$AE$8</definedName>
    <definedName name="FALL2024_BLOCK">'SYSTEM NONRESIDENT'!$AW$8</definedName>
    <definedName name="FALL2024BLOCK">'SYSTEM NONRESIDENT'!$AN$8</definedName>
    <definedName name="FALL2024TUITION">'SYSTEM NONRESIDENT'!$BG$8</definedName>
    <definedName name="m" localSheetId="1">#REF!</definedName>
    <definedName name="m" localSheetId="0">#REF!</definedName>
    <definedName name="m">#REF!</definedName>
    <definedName name="NOTES" localSheetId="1">#REF!</definedName>
    <definedName name="NOTES" localSheetId="0">#REF!</definedName>
    <definedName name="NOTES">#REF!</definedName>
    <definedName name="OOS_10">'SYSTEM NONRESIDENT'!$BA$8</definedName>
    <definedName name="OOS_8">'SYSTEM NONRESIDENT'!$AI$8</definedName>
    <definedName name="OOS_9">'SYSTEM NONRESIDENT'!$AR$8</definedName>
    <definedName name="OOSfee">'SYSTEM NONRESIDENT'!$O$8</definedName>
    <definedName name="OOSfee7">'SYSTEM NONRESIDENT'!$Z$8</definedName>
    <definedName name="OUT_OF">'SYSTEM NONRESIDENT'!$C$8</definedName>
    <definedName name="PERCENT">'SYSTEM RESIDENT'!$J$8</definedName>
    <definedName name="Percent_10">'SYSTEM NONRESIDENT'!$BI$8</definedName>
    <definedName name="PERCENT_FEE_CHANGE">'SYSTEM RESIDENT'!$T$8</definedName>
    <definedName name="PERCENT345">'SYSTEM NONRESIDENT'!$V$8</definedName>
    <definedName name="Percent4">'SYSTEM RESIDENT'!$AU$8</definedName>
    <definedName name="Percent5">'SYSTEM NONRESIDENT'!$K$8</definedName>
    <definedName name="Percentfee">'SYSTEM NONRESIDENT'!$U$8</definedName>
    <definedName name="_xlnm.Print_Area" localSheetId="1">'SYSTEM NONRESIDENT'!$A$1:$BI$43</definedName>
    <definedName name="_xlnm.Print_Area" localSheetId="0">'SYSTEM RESIDENT'!$A$1:$AU$44</definedName>
    <definedName name="_xlnm.Print_Area">'SYSTEM NONRESIDENT'!$N$2:$AF$38</definedName>
    <definedName name="_xlnm.Print_Titles">#N/A</definedName>
    <definedName name="PSAV" localSheetId="1">#REF!</definedName>
    <definedName name="PSAV" localSheetId="0">#REF!</definedName>
    <definedName name="PSAV">#REF!</definedName>
    <definedName name="SAF_10">'SYSTEM NONRESIDENT'!$BC$8</definedName>
    <definedName name="SFA_10">'SYSTEM NONRESIDENT'!$BB$8</definedName>
    <definedName name="SFA_8">'SYSTEM NONRESIDENT'!$AJ$8</definedName>
    <definedName name="SFA_9">'SYSTEM NONRESIDENT'!$AS$8</definedName>
    <definedName name="SFAfee">'SYSTEM NONRESIDENT'!$P$8</definedName>
    <definedName name="SFAfee7">'SYSTEM NONRESIDENT'!$AA$8</definedName>
    <definedName name="STUDENT">'SYSTEM RESIDENT'!$C$8</definedName>
    <definedName name="Student1">'SYSTEM RESIDENT'!$N$8</definedName>
    <definedName name="Student2">'SYSTEM RESIDENT'!$X$8</definedName>
    <definedName name="Student3">'SYSTEM RESIDENT'!$AF$8</definedName>
    <definedName name="Student4">'SYSTEM RESIDENT'!$AN$8</definedName>
    <definedName name="Student5">'SYSTEM RESIDENT'!$AO$8</definedName>
    <definedName name="Student51">'SYSTEM NONRESIDENT'!$D$8</definedName>
    <definedName name="Student52">'SYSTEM NONRESIDENT'!$E$8</definedName>
    <definedName name="TACH123">'SYSTEM NONRESIDENT'!$BE$8</definedName>
    <definedName name="TACH125">'SYSTEM RESIDENT'!$Z$8</definedName>
    <definedName name="Tch_10">'SYSTEM NONRESIDENT'!#REF!</definedName>
    <definedName name="TECH">'SYSTEM NONRESIDENT'!$AU$8</definedName>
    <definedName name="TECH1">'SYSTEM RESIDENT'!$P$8</definedName>
    <definedName name="TECH127">'SYSTEM RESIDENT'!$AQ$8</definedName>
    <definedName name="TECH234">'SYSTEM NONRESIDENT'!$G$8</definedName>
    <definedName name="TECH3">'SYSTEM RESIDENT'!$AH$8</definedName>
    <definedName name="TECH345">'SYSTEM NONRESIDENT'!$R$8</definedName>
    <definedName name="TECH456">'SYSTEM NONRESIDENT'!$AC$8</definedName>
    <definedName name="TECH567">'SYSTEM NONRESIDENT'!$AL$8</definedName>
    <definedName name="Techfee">'SYSTEM NONRESIDENT'!#REF!</definedName>
    <definedName name="Techfee_7">'SYSTEM NONRESIDENT'!#REF!</definedName>
    <definedName name="Techfee_8">'SYSTEM NONRESIDENT'!#REF!</definedName>
    <definedName name="TECHNOLOGY">'SYSTEM RESIDENT'!#REF!</definedName>
    <definedName name="Technology_2">'SYSTEM RESIDENT'!#REF!</definedName>
    <definedName name="Technology_9">'SYSTEM NONRESIDENT'!#REF!</definedName>
    <definedName name="TECHNOLOGY_FEE">'SYSTEM RESIDENT'!$F$8</definedName>
    <definedName name="Technology1">'SYSTEM RESIDENT'!#REF!</definedName>
    <definedName name="Technology3">'SYSTEM RESIDENT'!#REF!</definedName>
    <definedName name="Technology4">'SYSTEM RESIDENT'!#REF!</definedName>
    <definedName name="Technology5">'SYSTEM NONRESIDENT'!#REF!</definedName>
    <definedName name="TOTAL">'SYSTEM RESIDENT'!$G$9</definedName>
    <definedName name="Total_10">'SYSTEM NONRESIDENT'!$BF$9</definedName>
    <definedName name="Total_2">'SYSTEM RESIDENT'!$AA$9</definedName>
    <definedName name="Total_7">'SYSTEM NONRESIDENT'!$AD$9</definedName>
    <definedName name="Total_8">'SYSTEM NONRESIDENT'!$AM$9</definedName>
    <definedName name="Total_9">'SYSTEM NONRESIDENT'!$AV$9</definedName>
    <definedName name="Total1">'SYSTEM RESIDENT'!$Q$9</definedName>
    <definedName name="TOTAL123">'SYSTEM RESIDENT'!$G$8</definedName>
    <definedName name="TOTAL124">'SYSTEM RESIDENT'!$Q$8</definedName>
    <definedName name="TOTAL125">'SYSTEM RESIDENT'!$AA$8</definedName>
    <definedName name="TOTAL126">'SYSTEM RESIDENT'!$AI$8</definedName>
    <definedName name="TOTAL128">'SYSTEM RESIDENT'!$AR$8</definedName>
    <definedName name="Total3">'SYSTEM RESIDENT'!$AI$9</definedName>
    <definedName name="Total4">'SYSTEM RESIDENT'!#REF!</definedName>
    <definedName name="Total5">'SYSTEM NONRESIDENT'!$H$9</definedName>
    <definedName name="Totalfees">'SYSTEM NONRESIDENT'!$S$9</definedName>
    <definedName name="Tuiriton2">'SYSTEM RESIDENT'!$W$9</definedName>
    <definedName name="TUITION">'SYSTEM RESIDENT'!$B$9</definedName>
    <definedName name="Tuition_7">'SYSTEM NONRESIDENT'!$Y$9</definedName>
    <definedName name="Tuition_8">'SYSTEM NONRESIDENT'!$AH$9</definedName>
    <definedName name="Tuition_9">'SYSTEM NONRESIDENT'!$AQ$9</definedName>
    <definedName name="TUITION_AND_FEES">'SYSTEM RESIDENT'!$AS$8</definedName>
    <definedName name="Tuition_and_fees5">'SYSTEM NONRESIDENT'!$I$7:$I$9</definedName>
    <definedName name="Tuition1">'SYSTEM RESIDENT'!$M$9</definedName>
    <definedName name="Tuition10">'SYSTEM NONRESIDENT'!$AZ$9</definedName>
    <definedName name="TUITION123">'SYSTEM RESIDENT'!$B$8</definedName>
    <definedName name="TUITION124">'SYSTEM RESIDENT'!$M$8</definedName>
    <definedName name="TUITION125">'SYSTEM RESIDENT'!$W$8</definedName>
    <definedName name="TUITION126">'SYSTEM RESIDENT'!$AE$8</definedName>
    <definedName name="TUITION127">'SYSTEM RESIDENT'!$AM$8</definedName>
    <definedName name="Tuition3">'SYSTEM RESIDENT'!$AE$9</definedName>
    <definedName name="Tuition4">'SYSTEM RESIDENT'!$AM$9</definedName>
    <definedName name="Tuition5">'SYSTEM NONRESIDENT'!$B$9</definedName>
    <definedName name="Tuition6">'SYSTEM NONRESIDENT'!$N$9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Florida Department of Education</author>
  </authors>
  <commentList>
    <comment ref="AM7" authorId="0" shapeId="0" xr:uid="{00000000-0006-0000-1C00-000001000000}">
      <text>
        <r>
          <rPr>
            <sz val="12"/>
            <color indexed="81"/>
            <rFont val="Tahoma"/>
            <family val="2"/>
          </rPr>
          <t>Tuition and out-of-state fees for upper-division courses must reflect the fact that the Florida College System institution has a less expensive cost structure than that of a state university. Therefore, the board of trustees shall establish tuition and out-of-state fees for upper-division courses in baccalaureate degree programs approved pursuant to s. 1007.33 consistent with law and proviso language in the General Appropriations Act. However, the board of trustees may vary tuition and out-of-state fees only as provided in subsection (6) and s. 1009.26(11).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Florida Department of Education</author>
  </authors>
  <commentList>
    <comment ref="AI7" authorId="0" shapeId="0" xr:uid="{00000000-0006-0000-1D00-000001000000}">
      <text>
        <r>
          <rPr>
            <sz val="12"/>
            <color indexed="81"/>
            <rFont val="Tahoma"/>
            <family val="2"/>
          </rPr>
          <t>During the 2014 Legislative Session, House Bill 851, Section 2 amended s.1009.22(3)(c), Florida Statutes, eliminated the out-of-state fee for adult general education programs.</t>
        </r>
      </text>
    </comment>
    <comment ref="AR7" authorId="0" shapeId="0" xr:uid="{00000000-0006-0000-1D00-000002000000}">
      <text>
        <r>
          <rPr>
            <sz val="12"/>
            <color indexed="81"/>
            <rFont val="Tahoma"/>
            <family val="2"/>
          </rPr>
          <t xml:space="preserve">During the 2014 Legislative Session, House Bill 851, Section 2 amended s.1009.22(3)(c), Florida Statutes, eliminated the out-of-state fee for adult general education programs.
</t>
        </r>
      </text>
    </comment>
    <comment ref="AZ7" authorId="0" shapeId="0" xr:uid="{00000000-0006-0000-1D00-000003000000}">
      <text>
        <r>
          <rPr>
            <sz val="12"/>
            <color indexed="81"/>
            <rFont val="Tahoma"/>
            <family val="2"/>
          </rPr>
          <t>Tuition and out-of-state fees for upper-division courses must reflect the fact that the Florida College System institution has a less expensive cost structure than that of a state university. Therefore, the board of trustees shall establish tuition and out-of-state fees for upper-division courses in baccalaureate degree programs approved pursuant to s. 1007.33 consistent with law and proviso language in the General Appropriations Act. However, the board of trustees may vary tuition and out-of-state fees only as provided in subsection (6) and s. 1009.26(11).</t>
        </r>
        <r>
          <rPr>
            <sz val="9"/>
            <color indexed="81"/>
            <rFont val="Tahoma"/>
            <family val="2"/>
          </rPr>
          <t xml:space="preserve">
</t>
        </r>
        <r>
          <rPr>
            <b/>
            <sz val="9"/>
            <color indexed="81"/>
            <rFont val="Tahoma"/>
            <family val="2"/>
          </rPr>
          <t xml:space="preserve">
</t>
        </r>
        <r>
          <rPr>
            <b/>
            <sz val="12"/>
            <color indexed="81"/>
            <rFont val="Tahoma"/>
            <family val="2"/>
          </rPr>
          <t>section 1009.23 (6) (a)</t>
        </r>
        <r>
          <rPr>
            <sz val="12"/>
            <color indexed="81"/>
            <rFont val="Tahoma"/>
            <family val="2"/>
          </rPr>
          <t xml:space="preserve"> A Florida College System institution board of trustees that has a service area that borders another state may implement a plan for a differential out-of-state fee.
(b) A Florida College System institution board of trustees may establish a differential out-of-state fee for a student who has been determined to be a nonresident for tuition purposes pursuant to s. 1009.21 and is enrolled in a distance learning course offered by the institution. A differential out-of-state fee established pursuant to this paragraph shall be applicable only to distance learning courses and must be established such that the sum of tuition and the differential out-of-state fee is sufficient to defray the full cost of instruction.
</t>
        </r>
        <r>
          <rPr>
            <b/>
            <sz val="12"/>
            <color indexed="81"/>
            <rFont val="Tahoma"/>
            <family val="2"/>
          </rPr>
          <t xml:space="preserve">section 1009.26(11) </t>
        </r>
        <r>
          <rPr>
            <sz val="12"/>
            <color indexed="81"/>
            <rFont val="Tahoma"/>
            <family val="2"/>
          </rPr>
          <t xml:space="preserve">  A Florida College System institution may waive any portion of the tuition, the activity and service fee, the financial aid fee, the technology fee, the capital improvement fee, and distance learning fee for the purpose of offering a baccalaureate degree for state residents for which the cost of tuition and the fees specified in this subsection does not exceed $10,000 for the entire degree program. Waivers provided pursuant to this subsection shall be applicable for upper-level courses not to exceed 100 percent of the number of required credit hours of the baccalaureate degree program for which the student is determined eligible.</t>
        </r>
      </text>
    </comment>
    <comment ref="B38" authorId="0" shapeId="0" xr:uid="{00000000-0006-0000-1D00-000004000000}">
      <text>
        <r>
          <rPr>
            <b/>
            <sz val="9"/>
            <color indexed="81"/>
            <rFont val="Tahoma"/>
            <family val="2"/>
          </rPr>
          <t>NOTE:   Beginning 2012-13, the nonresident tuition weighted mean will be the same as resident tuition.</t>
        </r>
      </text>
    </comment>
    <comment ref="AG39" authorId="0" shapeId="0" xr:uid="{00000000-0006-0000-1D00-000005000000}">
      <text>
        <r>
          <rPr>
            <sz val="11"/>
            <color indexed="81"/>
            <rFont val="Tahoma"/>
            <family val="2"/>
          </rPr>
          <t>See Section 1009.22, (3)(c), F.S. and 2014 House Bill 851.</t>
        </r>
        <r>
          <rPr>
            <sz val="9"/>
            <color indexed="81"/>
            <rFont val="Tahoma"/>
            <family val="2"/>
          </rPr>
          <t xml:space="preserve">
</t>
        </r>
      </text>
    </comment>
    <comment ref="AP39" authorId="0" shapeId="0" xr:uid="{00000000-0006-0000-1D00-000006000000}">
      <text>
        <r>
          <rPr>
            <sz val="11"/>
            <color indexed="81"/>
            <rFont val="Tahoma"/>
            <family val="2"/>
          </rPr>
          <t>Section 1009.22, (3)(c), F.S. and 2014 House Bill 851.</t>
        </r>
        <r>
          <rPr>
            <sz val="9"/>
            <color indexed="81"/>
            <rFont val="Tahoma"/>
            <family val="2"/>
          </rPr>
          <t xml:space="preserve">
</t>
        </r>
      </text>
    </comment>
  </commentList>
</comments>
</file>

<file path=xl/sharedStrings.xml><?xml version="1.0" encoding="utf-8"?>
<sst xmlns="http://schemas.openxmlformats.org/spreadsheetml/2006/main" count="550" uniqueCount="64">
  <si>
    <t>Eastern Florida State College</t>
  </si>
  <si>
    <t>RESIDENT STUDENTS</t>
  </si>
  <si>
    <t>TUITION</t>
  </si>
  <si>
    <t>TOTAL</t>
  </si>
  <si>
    <t>CAREER CERTIFICATE AND APPLIED TECHNOLOGY DIPLOMA</t>
  </si>
  <si>
    <t>Broward College</t>
  </si>
  <si>
    <t>College of Central Florida</t>
  </si>
  <si>
    <t>Daytona State College</t>
  </si>
  <si>
    <t>Florida SouthWestern State College</t>
  </si>
  <si>
    <t>Florida State College at Jacksonville</t>
  </si>
  <si>
    <t>Hillsborough Community College</t>
  </si>
  <si>
    <t>Indian River State College</t>
  </si>
  <si>
    <t>State College of Florida, Manatee-Sarasota</t>
  </si>
  <si>
    <t>Miami Dade College</t>
  </si>
  <si>
    <t>Palm Beach State College</t>
  </si>
  <si>
    <t>Pasco-Hernando State College</t>
  </si>
  <si>
    <t>Pensacola State College</t>
  </si>
  <si>
    <t>Polk State College</t>
  </si>
  <si>
    <t>St. Petersburg College</t>
  </si>
  <si>
    <t>Santa Fe College</t>
  </si>
  <si>
    <t>Seminole State College of Florida</t>
  </si>
  <si>
    <t>Valencia College</t>
  </si>
  <si>
    <t>DIVISION OF FLORIDA COLLEGES</t>
  </si>
  <si>
    <t>CREDIT PROGRAMS: A &amp; P, PSV, DEVELOPMENTAL EDUCATION AND EPI PROGRAMS</t>
  </si>
  <si>
    <t xml:space="preserve">VOCATIONAL PREPARATORY PROGRAMS </t>
  </si>
  <si>
    <t>ADULT EDUCATION PROGRAMS</t>
  </si>
  <si>
    <t>BACCALAUREATE DEGREE PROGRAMS</t>
  </si>
  <si>
    <t>FEE PER CREDIT HOUR</t>
  </si>
  <si>
    <t>FEE PER TERM</t>
  </si>
  <si>
    <t>COLLEGE</t>
  </si>
  <si>
    <t>Chipola College*</t>
  </si>
  <si>
    <t>College of the Florida Keys*</t>
  </si>
  <si>
    <t>Gulf Coast State College*</t>
  </si>
  <si>
    <t>Florida Gateway College*</t>
  </si>
  <si>
    <t>Lake-Sumter State College*</t>
  </si>
  <si>
    <t xml:space="preserve">North Florida College* </t>
  </si>
  <si>
    <t>Northwest Florida State College*</t>
  </si>
  <si>
    <t>St. Johns River State College*</t>
  </si>
  <si>
    <t>South Florida State College*</t>
  </si>
  <si>
    <t>WEIGHTED MEAN</t>
  </si>
  <si>
    <t>*These institutions may collect up to an additional 2 percent if the amount generated by the total financial aid fee is less than $500,000 pursuant to Section 1009.23(8)(a), F.S.</t>
  </si>
  <si>
    <t>Students should not be assessed financial aid, capital improvement or technology fees.</t>
  </si>
  <si>
    <t>Rate increased over the prior year rate</t>
  </si>
  <si>
    <t>Rate decreased over the prior year rate</t>
  </si>
  <si>
    <t>NONRESIDENT STUDENTS</t>
  </si>
  <si>
    <t>Students should not be assessed out-of-state fee, financial aid, capital improvement or technology fees.</t>
  </si>
  <si>
    <t>Note:   Beginning in 2012-13, the nonresident tuition weighted mean will be the same as resident tuition.</t>
  </si>
  <si>
    <t xml:space="preserve"> </t>
  </si>
  <si>
    <t>College of Central Florida*</t>
  </si>
  <si>
    <t xml:space="preserve">*These institutions may collect up to an additional 2 percent if the amount generated by the total financial aid fee is less than $500,000 pursuant to Section 1009.23(8)(a), F.S. </t>
  </si>
  <si>
    <t>Tallahassee State College</t>
  </si>
  <si>
    <t>DISTANCE LEARNING</t>
  </si>
  <si>
    <t>FALL 2024-25 STUDENT TUITION AND FEE RATES</t>
  </si>
  <si>
    <t>FALL 2024-25 STUDENT BLOCK TUITION</t>
  </si>
  <si>
    <t xml:space="preserve">FALL 2024-25 STUDENT TUITION AND FEE RATES </t>
  </si>
  <si>
    <t>STUDENT FINANCIAL AID FEE</t>
  </si>
  <si>
    <t>STUDENT ACTIVITY FEE</t>
  </si>
  <si>
    <t>CAPITAL IMPROVEMENT FEE</t>
  </si>
  <si>
    <t>TECHNOLOGY FEE</t>
  </si>
  <si>
    <t>FALL 2024 TUITION AND FEES ACADEMIC YEAR (30 HOURS)</t>
  </si>
  <si>
    <t>FALL 2023 TUITION AND FEES ACADEMIC YEAR (30 HOURS)</t>
  </si>
  <si>
    <t>PERCENT FEE CHANGE</t>
  </si>
  <si>
    <t>FALL 2024 BLOCK TUITION ACADEMIC YEAR</t>
  </si>
  <si>
    <t>OUT-OF- STATE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</si>
</sst>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
    <numFmt numFmtId="165" formatCode="0.0000"/>
  </numFmts>
  <fonts count="83">
    <font>
      <sz val="11"/>
      <color theme="1"/>
      <name val="Calibri"/>
      <family val="2"/>
      <scheme val="minor"/>
    </font>
    <font>
      <sz val="12"/>
      <name val="Arial"/>
      <family val="2"/>
    </font>
    <font>
      <b/>
      <sz val="12"/>
      <name val="Calibri"/>
      <family val="2"/>
      <scheme val="minor"/>
    </font>
    <font>
      <b/>
      <sz val="14"/>
      <name val="Calibri"/>
      <family val="2"/>
      <scheme val="minor"/>
    </font>
    <font>
      <sz val="10"/>
      <name val="Arial"/>
      <family val="2"/>
    </font>
    <font>
      <sz val="12"/>
      <name val="Arial"/>
      <family val="2"/>
    </font>
    <font>
      <sz val="12"/>
      <name val="Calibri"/>
      <family val="2"/>
      <scheme val="minor"/>
    </font>
    <font>
      <b/>
      <sz val="12"/>
      <color rgb="FFFF0000"/>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sz val="12"/>
      <color indexed="81"/>
      <name val="Tahoma"/>
      <family val="2"/>
    </font>
    <font>
      <sz val="9"/>
      <color indexed="81"/>
      <name val="Tahoma"/>
      <family val="2"/>
    </font>
    <font>
      <b/>
      <sz val="9"/>
      <color indexed="81"/>
      <name val="Tahoma"/>
      <family val="2"/>
    </font>
    <font>
      <b/>
      <sz val="12"/>
      <color indexed="81"/>
      <name val="Tahoma"/>
      <family val="2"/>
    </font>
    <font>
      <sz val="11"/>
      <color indexed="81"/>
      <name val="Tahoma"/>
      <family val="2"/>
    </font>
    <font>
      <sz val="12"/>
      <name val="SWISS"/>
    </font>
    <font>
      <sz val="8"/>
      <name val="Calibri"/>
      <family val="2"/>
      <scheme val="minor"/>
    </font>
    <font>
      <sz val="11"/>
      <color theme="1"/>
      <name val="Calibri"/>
      <family val="2"/>
      <scheme val="minor"/>
    </font>
    <font>
      <sz val="10"/>
      <name val="Arial"/>
      <family val="2"/>
    </font>
    <font>
      <sz val="11"/>
      <color indexed="8"/>
      <name val="Calibri"/>
      <family val="2"/>
    </font>
    <font>
      <sz val="14"/>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u/>
      <sz val="11"/>
      <color theme="10"/>
      <name val="Calibri"/>
      <family val="2"/>
    </font>
    <font>
      <sz val="10"/>
      <color indexed="8"/>
      <name val="Arial"/>
      <family val="2"/>
    </font>
    <font>
      <b/>
      <sz val="18"/>
      <color theme="3"/>
      <name val="Calibri Light"/>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9"/>
      <name val="Arial"/>
      <family val="2"/>
    </font>
    <font>
      <sz val="11"/>
      <color theme="1"/>
      <name val="Arial"/>
      <family val="2"/>
    </font>
    <font>
      <sz val="11"/>
      <color indexed="8"/>
      <name val="Arial"/>
      <family val="2"/>
    </font>
    <font>
      <sz val="10"/>
      <name val="Arial"/>
      <family val="2"/>
    </font>
    <font>
      <sz val="12"/>
      <color rgb="FFED0000"/>
      <name val="Calibri"/>
      <family val="2"/>
      <scheme val="minor"/>
    </font>
  </fonts>
  <fills count="62">
    <fill>
      <patternFill patternType="none"/>
    </fill>
    <fill>
      <patternFill patternType="gray125"/>
    </fill>
    <fill>
      <patternFill patternType="lightUp"/>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theme="0"/>
      </patternFill>
    </fill>
    <fill>
      <patternFill patternType="solid">
        <fgColor rgb="FFCCECFF"/>
        <bgColor indexed="64"/>
      </patternFill>
    </fill>
  </fills>
  <borders count="69">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medium">
        <color auto="1"/>
      </bottom>
      <diagonal/>
    </border>
  </borders>
  <cellStyleXfs count="49355">
    <xf numFmtId="0" fontId="0" fillId="0" borderId="0"/>
    <xf numFmtId="0" fontId="1" fillId="0" borderId="0"/>
    <xf numFmtId="43" fontId="1" fillId="0" borderId="0" applyFont="0" applyFill="0" applyBorder="0" applyAlignment="0" applyProtection="0"/>
    <xf numFmtId="0" fontId="5" fillId="0" borderId="0"/>
    <xf numFmtId="0" fontId="1" fillId="0" borderId="0"/>
    <xf numFmtId="0" fontId="1" fillId="0" borderId="0"/>
    <xf numFmtId="0" fontId="1" fillId="0" borderId="0"/>
    <xf numFmtId="0" fontId="4" fillId="0" borderId="0"/>
    <xf numFmtId="0" fontId="16"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9" fillId="0" borderId="0"/>
    <xf numFmtId="0" fontId="38"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38"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38"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38"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38"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38"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38"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38"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38"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38"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38"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38"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41"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1" fillId="45" borderId="0" applyNumberFormat="0" applyBorder="0" applyAlignment="0" applyProtection="0"/>
    <xf numFmtId="0" fontId="37" fillId="45" borderId="0" applyNumberFormat="0" applyBorder="0" applyAlignment="0" applyProtection="0"/>
    <xf numFmtId="0" fontId="41"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1"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1" fillId="50" borderId="0" applyNumberFormat="0" applyBorder="0" applyAlignment="0" applyProtection="0"/>
    <xf numFmtId="0" fontId="37" fillId="50" borderId="0" applyNumberFormat="0" applyBorder="0" applyAlignment="0" applyProtection="0"/>
    <xf numFmtId="0" fontId="41"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1"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1"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41"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1"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1" fillId="50" borderId="0" applyNumberFormat="0" applyBorder="0" applyAlignment="0" applyProtection="0"/>
    <xf numFmtId="0" fontId="37" fillId="50" borderId="0" applyNumberFormat="0" applyBorder="0" applyAlignment="0" applyProtection="0"/>
    <xf numFmtId="0" fontId="41" fillId="55" borderId="0" applyNumberFormat="0" applyBorder="0" applyAlignment="0" applyProtection="0"/>
    <xf numFmtId="0" fontId="37" fillId="55" borderId="0" applyNumberFormat="0" applyBorder="0" applyAlignment="0" applyProtection="0"/>
    <xf numFmtId="0" fontId="42"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4" fillId="57" borderId="60" applyNumberFormat="0" applyAlignment="0" applyProtection="0"/>
    <xf numFmtId="0" fontId="33" fillId="57" borderId="60" applyNumberFormat="0" applyAlignment="0" applyProtection="0"/>
    <xf numFmtId="43" fontId="5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0" fontId="45" fillId="0" borderId="0" applyNumberFormat="0" applyFill="0" applyBorder="0" applyAlignment="0" applyProtection="0"/>
    <xf numFmtId="0" fontId="35" fillId="0" borderId="0" applyNumberFormat="0" applyFill="0" applyBorder="0" applyAlignment="0" applyProtection="0"/>
    <xf numFmtId="0" fontId="46" fillId="40" borderId="0" applyNumberFormat="0" applyBorder="0" applyAlignment="0" applyProtection="0"/>
    <xf numFmtId="0" fontId="26" fillId="40" borderId="0" applyNumberFormat="0" applyBorder="0" applyAlignment="0" applyProtection="0"/>
    <xf numFmtId="0" fontId="47" fillId="0" borderId="61" applyNumberFormat="0" applyFill="0" applyAlignment="0" applyProtection="0"/>
    <xf numFmtId="0" fontId="23" fillId="0" borderId="61" applyNumberFormat="0" applyFill="0" applyAlignment="0" applyProtection="0"/>
    <xf numFmtId="0" fontId="23" fillId="0" borderId="61" applyNumberFormat="0" applyFill="0" applyAlignment="0" applyProtection="0"/>
    <xf numFmtId="0" fontId="48" fillId="0" borderId="62" applyNumberFormat="0" applyFill="0" applyAlignment="0" applyProtection="0"/>
    <xf numFmtId="0" fontId="24" fillId="0" borderId="62" applyNumberFormat="0" applyFill="0" applyAlignment="0" applyProtection="0"/>
    <xf numFmtId="0" fontId="24" fillId="0" borderId="62" applyNumberFormat="0" applyFill="0" applyAlignment="0" applyProtection="0"/>
    <xf numFmtId="0" fontId="49" fillId="0" borderId="63" applyNumberFormat="0" applyFill="0" applyAlignment="0" applyProtection="0"/>
    <xf numFmtId="0" fontId="25" fillId="0" borderId="63" applyNumberFormat="0" applyFill="0" applyAlignment="0" applyProtection="0"/>
    <xf numFmtId="0" fontId="25" fillId="0" borderId="63" applyNumberFormat="0" applyFill="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8"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43" borderId="59" applyNumberFormat="0" applyAlignment="0" applyProtection="0"/>
    <xf numFmtId="0" fontId="29" fillId="43" borderId="59" applyNumberFormat="0" applyAlignment="0" applyProtection="0"/>
    <xf numFmtId="0" fontId="51" fillId="0" borderId="64" applyNumberFormat="0" applyFill="0" applyAlignment="0" applyProtection="0"/>
    <xf numFmtId="0" fontId="32" fillId="0" borderId="64" applyNumberFormat="0" applyFill="0" applyAlignment="0" applyProtection="0"/>
    <xf numFmtId="0" fontId="52" fillId="58" borderId="0" applyNumberFormat="0" applyBorder="0" applyAlignment="0" applyProtection="0"/>
    <xf numFmtId="0" fontId="28" fillId="58"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1" fillId="0" borderId="0"/>
    <xf numFmtId="0" fontId="4" fillId="0" borderId="0"/>
    <xf numFmtId="0" fontId="20"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20" fillId="0" borderId="0"/>
    <xf numFmtId="0" fontId="1"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4"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4"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1"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5"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1" fillId="0" borderId="0"/>
    <xf numFmtId="0" fontId="18" fillId="0" borderId="0"/>
    <xf numFmtId="0" fontId="20" fillId="0" borderId="0"/>
    <xf numFmtId="0" fontId="20" fillId="0" borderId="0"/>
    <xf numFmtId="0" fontId="20" fillId="0" borderId="0"/>
    <xf numFmtId="0" fontId="20" fillId="0" borderId="0"/>
    <xf numFmtId="0" fontId="4" fillId="0" borderId="0"/>
    <xf numFmtId="0" fontId="1"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0" fontId="22" fillId="0" borderId="0" applyNumberFormat="0" applyFill="0" applyBorder="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9" fillId="0" borderId="0" applyNumberFormat="0" applyFill="0" applyBorder="0" applyAlignment="0" applyProtection="0"/>
    <xf numFmtId="0" fontId="34"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0" fontId="29" fillId="43" borderId="59" applyNumberFormat="0" applyAlignment="0" applyProtection="0"/>
    <xf numFmtId="0" fontId="29" fillId="43" borderId="59" applyNumberFormat="0" applyAlignment="0" applyProtection="0"/>
    <xf numFmtId="0" fontId="50" fillId="43" borderId="59" applyNumberFormat="0" applyAlignment="0" applyProtection="0"/>
    <xf numFmtId="0" fontId="50" fillId="43" borderId="59" applyNumberFormat="0" applyAlignment="0" applyProtection="0"/>
    <xf numFmtId="44" fontId="20" fillId="0" borderId="0" applyFont="0" applyFill="0" applyBorder="0" applyAlignment="0" applyProtection="0"/>
    <xf numFmtId="0" fontId="50" fillId="43" borderId="59" applyNumberFormat="0" applyAlignment="0" applyProtection="0"/>
    <xf numFmtId="0" fontId="29" fillId="43" borderId="59" applyNumberFormat="0" applyAlignment="0" applyProtection="0"/>
    <xf numFmtId="0" fontId="50" fillId="43" borderId="59" applyNumberFormat="0" applyAlignment="0" applyProtection="0"/>
    <xf numFmtId="0" fontId="29" fillId="43" borderId="59" applyNumberFormat="0" applyAlignment="0" applyProtection="0"/>
    <xf numFmtId="0" fontId="31"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3" fillId="56" borderId="59" applyNumberFormat="0" applyAlignment="0" applyProtection="0"/>
    <xf numFmtId="0" fontId="43" fillId="56"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9" fontId="20"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29" fillId="43" borderId="59" applyNumberFormat="0" applyAlignment="0" applyProtection="0"/>
    <xf numFmtId="0" fontId="29" fillId="43" borderId="59" applyNumberFormat="0" applyAlignment="0" applyProtection="0"/>
    <xf numFmtId="0" fontId="50" fillId="43" borderId="59" applyNumberFormat="0" applyAlignment="0" applyProtection="0"/>
    <xf numFmtId="0" fontId="50" fillId="43" borderId="59" applyNumberFormat="0" applyAlignment="0" applyProtection="0"/>
    <xf numFmtId="0" fontId="50" fillId="43" borderId="59" applyNumberFormat="0" applyAlignment="0" applyProtection="0"/>
    <xf numFmtId="0" fontId="29" fillId="43" borderId="59" applyNumberFormat="0" applyAlignment="0" applyProtection="0"/>
    <xf numFmtId="0" fontId="50" fillId="43" borderId="59" applyNumberFormat="0" applyAlignment="0" applyProtection="0"/>
    <xf numFmtId="0" fontId="29" fillId="43" borderId="59" applyNumberFormat="0" applyAlignment="0" applyProtection="0"/>
    <xf numFmtId="0" fontId="31"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3" fillId="56" borderId="59" applyNumberFormat="0" applyAlignment="0" applyProtection="0"/>
    <xf numFmtId="0" fontId="43" fillId="56"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60" fillId="0" borderId="0" applyNumberFormat="0" applyFill="0" applyBorder="0" applyAlignment="0" applyProtection="0"/>
    <xf numFmtId="0" fontId="62" fillId="15" borderId="0" applyNumberFormat="0" applyBorder="0" applyAlignment="0" applyProtection="0"/>
    <xf numFmtId="0" fontId="38" fillId="38" borderId="0" applyNumberFormat="0" applyBorder="0" applyAlignment="0" applyProtection="0"/>
    <xf numFmtId="0" fontId="20" fillId="38" borderId="0" applyNumberFormat="0" applyBorder="0" applyAlignment="0" applyProtection="0"/>
    <xf numFmtId="0" fontId="38" fillId="38" borderId="0" applyNumberFormat="0" applyBorder="0" applyAlignment="0" applyProtection="0"/>
    <xf numFmtId="0" fontId="20" fillId="38" borderId="0" applyNumberFormat="0" applyBorder="0" applyAlignment="0" applyProtection="0"/>
    <xf numFmtId="0" fontId="62" fillId="19" borderId="0" applyNumberFormat="0" applyBorder="0" applyAlignment="0" applyProtection="0"/>
    <xf numFmtId="0" fontId="38" fillId="39" borderId="0" applyNumberFormat="0" applyBorder="0" applyAlignment="0" applyProtection="0"/>
    <xf numFmtId="0" fontId="20" fillId="39" borderId="0" applyNumberFormat="0" applyBorder="0" applyAlignment="0" applyProtection="0"/>
    <xf numFmtId="0" fontId="38" fillId="39" borderId="0" applyNumberFormat="0" applyBorder="0" applyAlignment="0" applyProtection="0"/>
    <xf numFmtId="0" fontId="20" fillId="39" borderId="0" applyNumberFormat="0" applyBorder="0" applyAlignment="0" applyProtection="0"/>
    <xf numFmtId="0" fontId="62" fillId="23" borderId="0" applyNumberFormat="0" applyBorder="0" applyAlignment="0" applyProtection="0"/>
    <xf numFmtId="0" fontId="38" fillId="40" borderId="0" applyNumberFormat="0" applyBorder="0" applyAlignment="0" applyProtection="0"/>
    <xf numFmtId="0" fontId="20" fillId="40" borderId="0" applyNumberFormat="0" applyBorder="0" applyAlignment="0" applyProtection="0"/>
    <xf numFmtId="0" fontId="38" fillId="40" borderId="0" applyNumberFormat="0" applyBorder="0" applyAlignment="0" applyProtection="0"/>
    <xf numFmtId="0" fontId="20" fillId="40" borderId="0" applyNumberFormat="0" applyBorder="0" applyAlignment="0" applyProtection="0"/>
    <xf numFmtId="0" fontId="62" fillId="27" borderId="0" applyNumberFormat="0" applyBorder="0" applyAlignment="0" applyProtection="0"/>
    <xf numFmtId="0" fontId="38" fillId="41" borderId="0" applyNumberFormat="0" applyBorder="0" applyAlignment="0" applyProtection="0"/>
    <xf numFmtId="0" fontId="20" fillId="41" borderId="0" applyNumberFormat="0" applyBorder="0" applyAlignment="0" applyProtection="0"/>
    <xf numFmtId="0" fontId="38" fillId="41" borderId="0" applyNumberFormat="0" applyBorder="0" applyAlignment="0" applyProtection="0"/>
    <xf numFmtId="0" fontId="20" fillId="41" borderId="0" applyNumberFormat="0" applyBorder="0" applyAlignment="0" applyProtection="0"/>
    <xf numFmtId="0" fontId="62" fillId="31" borderId="0" applyNumberFormat="0" applyBorder="0" applyAlignment="0" applyProtection="0"/>
    <xf numFmtId="0" fontId="38" fillId="42" borderId="0" applyNumberFormat="0" applyBorder="0" applyAlignment="0" applyProtection="0"/>
    <xf numFmtId="0" fontId="20" fillId="42" borderId="0" applyNumberFormat="0" applyBorder="0" applyAlignment="0" applyProtection="0"/>
    <xf numFmtId="0" fontId="38" fillId="42" borderId="0" applyNumberFormat="0" applyBorder="0" applyAlignment="0" applyProtection="0"/>
    <xf numFmtId="0" fontId="20" fillId="42" borderId="0" applyNumberFormat="0" applyBorder="0" applyAlignment="0" applyProtection="0"/>
    <xf numFmtId="0" fontId="62" fillId="35" borderId="0" applyNumberFormat="0" applyBorder="0" applyAlignment="0" applyProtection="0"/>
    <xf numFmtId="0" fontId="38" fillId="43" borderId="0" applyNumberFormat="0" applyBorder="0" applyAlignment="0" applyProtection="0"/>
    <xf numFmtId="0" fontId="20" fillId="43" borderId="0" applyNumberFormat="0" applyBorder="0" applyAlignment="0" applyProtection="0"/>
    <xf numFmtId="0" fontId="38" fillId="43" borderId="0" applyNumberFormat="0" applyBorder="0" applyAlignment="0" applyProtection="0"/>
    <xf numFmtId="0" fontId="20" fillId="43" borderId="0" applyNumberFormat="0" applyBorder="0" applyAlignment="0" applyProtection="0"/>
    <xf numFmtId="0" fontId="62" fillId="16" borderId="0" applyNumberFormat="0" applyBorder="0" applyAlignment="0" applyProtection="0"/>
    <xf numFmtId="0" fontId="38" fillId="44" borderId="0" applyNumberFormat="0" applyBorder="0" applyAlignment="0" applyProtection="0"/>
    <xf numFmtId="0" fontId="20" fillId="44" borderId="0" applyNumberFormat="0" applyBorder="0" applyAlignment="0" applyProtection="0"/>
    <xf numFmtId="0" fontId="38" fillId="44" borderId="0" applyNumberFormat="0" applyBorder="0" applyAlignment="0" applyProtection="0"/>
    <xf numFmtId="0" fontId="20" fillId="44" borderId="0" applyNumberFormat="0" applyBorder="0" applyAlignment="0" applyProtection="0"/>
    <xf numFmtId="0" fontId="62" fillId="20" borderId="0" applyNumberFormat="0" applyBorder="0" applyAlignment="0" applyProtection="0"/>
    <xf numFmtId="0" fontId="38" fillId="45" borderId="0" applyNumberFormat="0" applyBorder="0" applyAlignment="0" applyProtection="0"/>
    <xf numFmtId="0" fontId="20" fillId="45" borderId="0" applyNumberFormat="0" applyBorder="0" applyAlignment="0" applyProtection="0"/>
    <xf numFmtId="0" fontId="38" fillId="45" borderId="0" applyNumberFormat="0" applyBorder="0" applyAlignment="0" applyProtection="0"/>
    <xf numFmtId="0" fontId="20" fillId="45" borderId="0" applyNumberFormat="0" applyBorder="0" applyAlignment="0" applyProtection="0"/>
    <xf numFmtId="0" fontId="62" fillId="24" borderId="0" applyNumberFormat="0" applyBorder="0" applyAlignment="0" applyProtection="0"/>
    <xf numFmtId="0" fontId="38" fillId="46" borderId="0" applyNumberFormat="0" applyBorder="0" applyAlignment="0" applyProtection="0"/>
    <xf numFmtId="0" fontId="20" fillId="46" borderId="0" applyNumberFormat="0" applyBorder="0" applyAlignment="0" applyProtection="0"/>
    <xf numFmtId="0" fontId="38" fillId="46" borderId="0" applyNumberFormat="0" applyBorder="0" applyAlignment="0" applyProtection="0"/>
    <xf numFmtId="0" fontId="20" fillId="46" borderId="0" applyNumberFormat="0" applyBorder="0" applyAlignment="0" applyProtection="0"/>
    <xf numFmtId="0" fontId="62" fillId="28" borderId="0" applyNumberFormat="0" applyBorder="0" applyAlignment="0" applyProtection="0"/>
    <xf numFmtId="0" fontId="38" fillId="41" borderId="0" applyNumberFormat="0" applyBorder="0" applyAlignment="0" applyProtection="0"/>
    <xf numFmtId="0" fontId="20" fillId="41" borderId="0" applyNumberFormat="0" applyBorder="0" applyAlignment="0" applyProtection="0"/>
    <xf numFmtId="0" fontId="38" fillId="41" borderId="0" applyNumberFormat="0" applyBorder="0" applyAlignment="0" applyProtection="0"/>
    <xf numFmtId="0" fontId="20" fillId="41" borderId="0" applyNumberFormat="0" applyBorder="0" applyAlignment="0" applyProtection="0"/>
    <xf numFmtId="0" fontId="62" fillId="32" borderId="0" applyNumberFormat="0" applyBorder="0" applyAlignment="0" applyProtection="0"/>
    <xf numFmtId="0" fontId="38" fillId="44" borderId="0" applyNumberFormat="0" applyBorder="0" applyAlignment="0" applyProtection="0"/>
    <xf numFmtId="0" fontId="20" fillId="44" borderId="0" applyNumberFormat="0" applyBorder="0" applyAlignment="0" applyProtection="0"/>
    <xf numFmtId="0" fontId="38" fillId="44" borderId="0" applyNumberFormat="0" applyBorder="0" applyAlignment="0" applyProtection="0"/>
    <xf numFmtId="0" fontId="20" fillId="44" borderId="0" applyNumberFormat="0" applyBorder="0" applyAlignment="0" applyProtection="0"/>
    <xf numFmtId="0" fontId="62" fillId="36" borderId="0" applyNumberFormat="0" applyBorder="0" applyAlignment="0" applyProtection="0"/>
    <xf numFmtId="0" fontId="38" fillId="47" borderId="0" applyNumberFormat="0" applyBorder="0" applyAlignment="0" applyProtection="0"/>
    <xf numFmtId="0" fontId="20" fillId="47" borderId="0" applyNumberFormat="0" applyBorder="0" applyAlignment="0" applyProtection="0"/>
    <xf numFmtId="0" fontId="38" fillId="47" borderId="0" applyNumberFormat="0" applyBorder="0" applyAlignment="0" applyProtection="0"/>
    <xf numFmtId="0" fontId="20" fillId="47" borderId="0" applyNumberFormat="0" applyBorder="0" applyAlignment="0" applyProtection="0"/>
    <xf numFmtId="0" fontId="63" fillId="1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3" fillId="2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63" fillId="14"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3" fillId="1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3" fillId="22"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3" fillId="2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4" fillId="8"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65" fillId="11" borderId="53" applyNumberFormat="0" applyAlignment="0" applyProtection="0"/>
    <xf numFmtId="0" fontId="66" fillId="12" borderId="56"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67" fillId="0" borderId="0" applyNumberFormat="0" applyFill="0" applyBorder="0" applyAlignment="0" applyProtection="0"/>
    <xf numFmtId="0" fontId="68" fillId="7" borderId="0" applyNumberFormat="0" applyBorder="0" applyAlignment="0" applyProtection="0"/>
    <xf numFmtId="0" fontId="69" fillId="0" borderId="50" applyNumberFormat="0" applyFill="0" applyAlignment="0" applyProtection="0"/>
    <xf numFmtId="0" fontId="47" fillId="0" borderId="61" applyNumberFormat="0" applyFill="0" applyAlignment="0" applyProtection="0"/>
    <xf numFmtId="0" fontId="47" fillId="0" borderId="61" applyNumberFormat="0" applyFill="0" applyAlignment="0" applyProtection="0"/>
    <xf numFmtId="0" fontId="70" fillId="0" borderId="51" applyNumberFormat="0" applyFill="0" applyAlignment="0" applyProtection="0"/>
    <xf numFmtId="0" fontId="48" fillId="0" borderId="62" applyNumberFormat="0" applyFill="0" applyAlignment="0" applyProtection="0"/>
    <xf numFmtId="0" fontId="48" fillId="0" borderId="62" applyNumberFormat="0" applyFill="0" applyAlignment="0" applyProtection="0"/>
    <xf numFmtId="0" fontId="71" fillId="0" borderId="52" applyNumberFormat="0" applyFill="0" applyAlignment="0" applyProtection="0"/>
    <xf numFmtId="0" fontId="49" fillId="0" borderId="63" applyNumberFormat="0" applyFill="0" applyAlignment="0" applyProtection="0"/>
    <xf numFmtId="0" fontId="49" fillId="0" borderId="63" applyNumberFormat="0" applyFill="0" applyAlignment="0" applyProtection="0"/>
    <xf numFmtId="0" fontId="7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1" fillId="0" borderId="0" applyNumberFormat="0" applyFill="0" applyBorder="0" applyAlignment="0" applyProtection="0">
      <alignment vertical="top"/>
      <protection locked="0"/>
    </xf>
    <xf numFmtId="0" fontId="72" fillId="10" borderId="53" applyNumberFormat="0" applyAlignment="0" applyProtection="0"/>
    <xf numFmtId="0" fontId="73" fillId="0" borderId="55" applyNumberFormat="0" applyFill="0" applyAlignment="0" applyProtection="0"/>
    <xf numFmtId="0" fontId="74" fillId="9" borderId="0" applyNumberFormat="0" applyBorder="0" applyAlignment="0" applyProtection="0"/>
    <xf numFmtId="0" fontId="4" fillId="0" borderId="0"/>
    <xf numFmtId="0" fontId="20" fillId="0" borderId="0"/>
    <xf numFmtId="0" fontId="20" fillId="0" borderId="0"/>
    <xf numFmtId="0" fontId="4" fillId="0" borderId="0"/>
    <xf numFmtId="0" fontId="4" fillId="0" borderId="0"/>
    <xf numFmtId="0" fontId="20" fillId="0" borderId="0"/>
    <xf numFmtId="0" fontId="20" fillId="0" borderId="0"/>
    <xf numFmtId="0" fontId="1" fillId="0" borderId="0"/>
    <xf numFmtId="0" fontId="1" fillId="0" borderId="0"/>
    <xf numFmtId="0" fontId="20" fillId="0" borderId="0"/>
    <xf numFmtId="0" fontId="20" fillId="0" borderId="0"/>
    <xf numFmtId="0" fontId="4" fillId="0" borderId="0"/>
    <xf numFmtId="0" fontId="4" fillId="0" borderId="0"/>
    <xf numFmtId="0" fontId="20" fillId="0" borderId="0"/>
    <xf numFmtId="0" fontId="20" fillId="0" borderId="0"/>
    <xf numFmtId="0" fontId="4" fillId="0" borderId="0"/>
    <xf numFmtId="0" fontId="4" fillId="0" borderId="0"/>
    <xf numFmtId="0" fontId="20" fillId="0" borderId="0"/>
    <xf numFmtId="0" fontId="20" fillId="0" borderId="0"/>
    <xf numFmtId="0" fontId="4" fillId="0" borderId="0"/>
    <xf numFmtId="0" fontId="4" fillId="0" borderId="0"/>
    <xf numFmtId="0" fontId="20" fillId="0" borderId="0"/>
    <xf numFmtId="0" fontId="20" fillId="0" borderId="0"/>
    <xf numFmtId="0" fontId="1" fillId="0" borderId="0"/>
    <xf numFmtId="0" fontId="20" fillId="0" borderId="0"/>
    <xf numFmtId="0" fontId="62" fillId="0" borderId="0"/>
    <xf numFmtId="0" fontId="20" fillId="0" borderId="0"/>
    <xf numFmtId="0" fontId="16" fillId="0" borderId="0"/>
    <xf numFmtId="0" fontId="20" fillId="0" borderId="0"/>
    <xf numFmtId="0" fontId="4" fillId="0" borderId="0"/>
    <xf numFmtId="0" fontId="4"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59" borderId="65" applyNumberFormat="0" applyFont="0" applyAlignment="0" applyProtection="0"/>
    <xf numFmtId="0" fontId="59" fillId="13" borderId="57" applyNumberFormat="0" applyFont="0" applyAlignment="0" applyProtection="0"/>
    <xf numFmtId="0" fontId="59" fillId="13" borderId="57" applyNumberFormat="0" applyFont="0" applyAlignment="0" applyProtection="0"/>
    <xf numFmtId="0" fontId="59" fillId="13" borderId="57" applyNumberFormat="0" applyFont="0" applyAlignment="0" applyProtection="0"/>
    <xf numFmtId="0" fontId="59" fillId="13" borderId="57" applyNumberFormat="0" applyFont="0" applyAlignment="0" applyProtection="0"/>
    <xf numFmtId="0" fontId="75" fillId="11" borderId="5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22" fillId="0" borderId="0" applyNumberFormat="0" applyFill="0" applyBorder="0" applyAlignment="0" applyProtection="0"/>
    <xf numFmtId="0" fontId="76" fillId="0" borderId="58" applyNumberFormat="0" applyFill="0" applyAlignment="0" applyProtection="0"/>
    <xf numFmtId="0" fontId="77" fillId="0" borderId="0" applyNumberForma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29" fillId="43" borderId="59" applyNumberFormat="0" applyAlignment="0" applyProtection="0"/>
    <xf numFmtId="0" fontId="29" fillId="43" borderId="59" applyNumberFormat="0" applyAlignment="0" applyProtection="0"/>
    <xf numFmtId="0" fontId="50" fillId="43" borderId="59" applyNumberFormat="0" applyAlignment="0" applyProtection="0"/>
    <xf numFmtId="0" fontId="50" fillId="43" borderId="59" applyNumberFormat="0" applyAlignment="0" applyProtection="0"/>
    <xf numFmtId="0" fontId="50" fillId="43" borderId="59" applyNumberFormat="0" applyAlignment="0" applyProtection="0"/>
    <xf numFmtId="0" fontId="29" fillId="43" borderId="59" applyNumberFormat="0" applyAlignment="0" applyProtection="0"/>
    <xf numFmtId="0" fontId="50" fillId="43" borderId="59" applyNumberFormat="0" applyAlignment="0" applyProtection="0"/>
    <xf numFmtId="0" fontId="29" fillId="43" borderId="59" applyNumberFormat="0" applyAlignment="0" applyProtection="0"/>
    <xf numFmtId="0" fontId="31"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43" fillId="56" borderId="59" applyNumberFormat="0" applyAlignment="0" applyProtection="0"/>
    <xf numFmtId="0" fontId="43" fillId="56"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56" borderId="59" applyNumberFormat="0" applyAlignment="0" applyProtection="0"/>
    <xf numFmtId="0" fontId="31" fillId="56" borderId="59" applyNumberFormat="0" applyAlignment="0" applyProtection="0"/>
    <xf numFmtId="0" fontId="31" fillId="56" borderId="59" applyNumberFormat="0" applyAlignment="0" applyProtection="0"/>
    <xf numFmtId="0" fontId="50" fillId="43" borderId="59" applyNumberFormat="0" applyAlignment="0" applyProtection="0"/>
    <xf numFmtId="0" fontId="29" fillId="43" borderId="59" applyNumberFormat="0" applyAlignment="0" applyProtection="0"/>
    <xf numFmtId="0" fontId="18" fillId="0" borderId="0"/>
    <xf numFmtId="0" fontId="18" fillId="0" borderId="0"/>
    <xf numFmtId="0" fontId="18" fillId="0" borderId="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4"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20" fillId="59" borderId="65" applyNumberFormat="0" applyFont="0" applyAlignment="0" applyProtection="0"/>
    <xf numFmtId="0" fontId="53" fillId="56" borderId="66" applyNumberFormat="0" applyAlignment="0" applyProtection="0"/>
    <xf numFmtId="0" fontId="30" fillId="56" borderId="66" applyNumberFormat="0" applyAlignment="0" applyProtection="0"/>
    <xf numFmtId="0" fontId="30" fillId="56" borderId="66" applyNumberFormat="0" applyAlignment="0" applyProtection="0"/>
    <xf numFmtId="0" fontId="54"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18" fillId="0" borderId="0"/>
    <xf numFmtId="0" fontId="18" fillId="0" borderId="0"/>
    <xf numFmtId="0" fontId="18" fillId="0" borderId="0"/>
    <xf numFmtId="0" fontId="4"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7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79" fillId="0" borderId="0"/>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1" fillId="0" borderId="0"/>
  </cellStyleXfs>
  <cellXfs count="205">
    <xf numFmtId="0" fontId="0" fillId="0" borderId="0" xfId="0"/>
    <xf numFmtId="0" fontId="6" fillId="0" borderId="0" xfId="3" applyFont="1"/>
    <xf numFmtId="0" fontId="2" fillId="0" borderId="12" xfId="3" applyFont="1" applyBorder="1" applyAlignment="1">
      <alignment horizontal="center"/>
    </xf>
    <xf numFmtId="0" fontId="2" fillId="0" borderId="15" xfId="3" applyFont="1" applyBorder="1" applyAlignment="1">
      <alignment horizontal="center"/>
    </xf>
    <xf numFmtId="0" fontId="2" fillId="0" borderId="3" xfId="3" applyFont="1" applyBorder="1" applyAlignment="1">
      <alignment horizontal="center" wrapText="1"/>
    </xf>
    <xf numFmtId="0" fontId="2" fillId="0" borderId="3" xfId="3" applyFont="1" applyBorder="1" applyAlignment="1">
      <alignment horizontal="center"/>
    </xf>
    <xf numFmtId="0" fontId="2" fillId="0" borderId="13" xfId="3" applyFont="1" applyBorder="1" applyAlignment="1">
      <alignment horizontal="center"/>
    </xf>
    <xf numFmtId="0" fontId="2" fillId="0" borderId="14" xfId="3" applyFont="1" applyBorder="1" applyAlignment="1">
      <alignment horizontal="center"/>
    </xf>
    <xf numFmtId="0" fontId="2" fillId="0" borderId="16" xfId="3" applyFont="1" applyBorder="1" applyAlignment="1">
      <alignment horizontal="center"/>
    </xf>
    <xf numFmtId="0" fontId="2" fillId="0" borderId="9" xfId="3" applyFont="1" applyBorder="1" applyAlignment="1">
      <alignment horizontal="center"/>
    </xf>
    <xf numFmtId="0" fontId="2" fillId="0" borderId="17" xfId="3" applyFont="1" applyBorder="1" applyAlignment="1">
      <alignment horizontal="center"/>
    </xf>
    <xf numFmtId="0" fontId="2" fillId="0" borderId="19" xfId="3" applyFont="1" applyBorder="1" applyAlignment="1">
      <alignment horizontal="center"/>
    </xf>
    <xf numFmtId="0" fontId="2" fillId="0" borderId="4" xfId="3" applyFont="1" applyBorder="1" applyAlignment="1">
      <alignment horizontal="center"/>
    </xf>
    <xf numFmtId="0" fontId="2" fillId="0" borderId="8" xfId="3" applyFont="1" applyBorder="1" applyAlignment="1">
      <alignment horizontal="center"/>
    </xf>
    <xf numFmtId="0" fontId="2" fillId="0" borderId="21" xfId="3" applyFont="1" applyBorder="1" applyAlignment="1">
      <alignment horizontal="center"/>
    </xf>
    <xf numFmtId="0" fontId="2" fillId="0" borderId="22" xfId="3" applyFont="1" applyBorder="1" applyAlignment="1">
      <alignment horizontal="center"/>
    </xf>
    <xf numFmtId="0" fontId="2" fillId="0" borderId="23" xfId="3" applyFont="1" applyBorder="1" applyAlignment="1">
      <alignment horizontal="center"/>
    </xf>
    <xf numFmtId="0" fontId="2" fillId="0" borderId="6" xfId="3" applyFont="1" applyBorder="1" applyAlignment="1">
      <alignment horizontal="center"/>
    </xf>
    <xf numFmtId="0" fontId="2" fillId="0" borderId="24" xfId="3" applyFont="1" applyBorder="1" applyAlignment="1">
      <alignment horizontal="center"/>
    </xf>
    <xf numFmtId="0" fontId="6" fillId="0" borderId="9" xfId="3" applyFont="1" applyBorder="1"/>
    <xf numFmtId="4" fontId="6" fillId="0" borderId="17" xfId="3" applyNumberFormat="1" applyFont="1" applyBorder="1"/>
    <xf numFmtId="4" fontId="6" fillId="0" borderId="18" xfId="3" applyNumberFormat="1" applyFont="1" applyBorder="1"/>
    <xf numFmtId="4" fontId="6" fillId="0" borderId="19" xfId="3" applyNumberFormat="1" applyFont="1" applyBorder="1"/>
    <xf numFmtId="4" fontId="6" fillId="0" borderId="4" xfId="3" applyNumberFormat="1" applyFont="1" applyBorder="1"/>
    <xf numFmtId="4" fontId="6" fillId="0" borderId="26" xfId="3" applyNumberFormat="1" applyFont="1" applyBorder="1"/>
    <xf numFmtId="4" fontId="6" fillId="0" borderId="27" xfId="3" applyNumberFormat="1" applyFont="1" applyBorder="1"/>
    <xf numFmtId="4" fontId="6" fillId="0" borderId="28" xfId="3" applyNumberFormat="1" applyFont="1" applyBorder="1"/>
    <xf numFmtId="4" fontId="6" fillId="0" borderId="5" xfId="3" applyNumberFormat="1" applyFont="1" applyBorder="1"/>
    <xf numFmtId="0" fontId="6" fillId="0" borderId="5" xfId="3" applyFont="1" applyBorder="1"/>
    <xf numFmtId="4" fontId="6" fillId="0" borderId="31" xfId="3" applyNumberFormat="1" applyFont="1" applyBorder="1"/>
    <xf numFmtId="4" fontId="6" fillId="0" borderId="32" xfId="3" applyNumberFormat="1" applyFont="1" applyBorder="1"/>
    <xf numFmtId="4" fontId="6" fillId="0" borderId="33" xfId="3" applyNumberFormat="1" applyFont="1" applyBorder="1"/>
    <xf numFmtId="4" fontId="6" fillId="0" borderId="34" xfId="3" applyNumberFormat="1" applyFont="1" applyBorder="1"/>
    <xf numFmtId="0" fontId="6" fillId="0" borderId="34" xfId="3" applyFont="1" applyBorder="1"/>
    <xf numFmtId="0" fontId="3" fillId="0" borderId="36" xfId="3" applyFont="1" applyBorder="1"/>
    <xf numFmtId="0" fontId="3" fillId="0" borderId="0" xfId="3" applyFont="1"/>
    <xf numFmtId="0" fontId="6" fillId="0" borderId="0" xfId="3" applyFont="1" applyAlignment="1">
      <alignment vertical="top"/>
    </xf>
    <xf numFmtId="4" fontId="6" fillId="0" borderId="0" xfId="3" applyNumberFormat="1" applyFont="1"/>
    <xf numFmtId="0" fontId="6" fillId="3" borderId="0" xfId="3" applyFont="1" applyFill="1" applyAlignment="1">
      <alignment vertical="center"/>
    </xf>
    <xf numFmtId="10" fontId="6" fillId="0" borderId="0" xfId="3" applyNumberFormat="1" applyFont="1"/>
    <xf numFmtId="0" fontId="6" fillId="4" borderId="0" xfId="3" applyFont="1" applyFill="1" applyAlignment="1">
      <alignment vertical="center"/>
    </xf>
    <xf numFmtId="0" fontId="6" fillId="0" borderId="7" xfId="3" applyFont="1" applyBorder="1"/>
    <xf numFmtId="4" fontId="6" fillId="0" borderId="4" xfId="4" applyNumberFormat="1" applyFont="1" applyBorder="1"/>
    <xf numFmtId="10" fontId="6" fillId="0" borderId="4" xfId="3" quotePrefix="1" applyNumberFormat="1" applyFont="1" applyBorder="1"/>
    <xf numFmtId="10" fontId="6" fillId="0" borderId="4" xfId="3" applyNumberFormat="1" applyFont="1" applyBorder="1"/>
    <xf numFmtId="4" fontId="6" fillId="0" borderId="5" xfId="4" applyNumberFormat="1" applyFont="1" applyBorder="1"/>
    <xf numFmtId="10" fontId="6" fillId="0" borderId="5" xfId="3" applyNumberFormat="1" applyFont="1" applyBorder="1"/>
    <xf numFmtId="4" fontId="6" fillId="0" borderId="5" xfId="4" applyNumberFormat="1" applyFont="1" applyBorder="1" applyAlignment="1">
      <alignment horizontal="right"/>
    </xf>
    <xf numFmtId="4" fontId="6" fillId="0" borderId="34" xfId="4" applyNumberFormat="1" applyFont="1" applyBorder="1"/>
    <xf numFmtId="10" fontId="6" fillId="0" borderId="34" xfId="3" applyNumberFormat="1" applyFont="1" applyBorder="1"/>
    <xf numFmtId="0" fontId="6" fillId="0" borderId="8" xfId="3" applyFont="1" applyBorder="1"/>
    <xf numFmtId="4" fontId="3" fillId="0" borderId="39" xfId="3" applyNumberFormat="1" applyFont="1" applyBorder="1"/>
    <xf numFmtId="4" fontId="3" fillId="0" borderId="37" xfId="3" applyNumberFormat="1" applyFont="1" applyBorder="1"/>
    <xf numFmtId="4" fontId="3" fillId="0" borderId="41" xfId="3" applyNumberFormat="1" applyFont="1" applyBorder="1"/>
    <xf numFmtId="4" fontId="3" fillId="0" borderId="2" xfId="3" applyNumberFormat="1" applyFont="1" applyBorder="1"/>
    <xf numFmtId="4" fontId="3" fillId="0" borderId="42" xfId="4" applyNumberFormat="1" applyFont="1" applyBorder="1"/>
    <xf numFmtId="10" fontId="2" fillId="0" borderId="34" xfId="3" applyNumberFormat="1" applyFont="1" applyBorder="1"/>
    <xf numFmtId="4" fontId="2" fillId="0" borderId="36" xfId="3" applyNumberFormat="1" applyFont="1" applyBorder="1" applyAlignment="1">
      <alignment horizontal="center"/>
    </xf>
    <xf numFmtId="4" fontId="2" fillId="0" borderId="37" xfId="3" applyNumberFormat="1" applyFont="1" applyBorder="1" applyAlignment="1">
      <alignment horizontal="center"/>
    </xf>
    <xf numFmtId="4" fontId="2" fillId="0" borderId="38" xfId="3" applyNumberFormat="1" applyFont="1" applyBorder="1" applyAlignment="1">
      <alignment horizontal="center"/>
    </xf>
    <xf numFmtId="4" fontId="2" fillId="0" borderId="39" xfId="3" applyNumberFormat="1" applyFont="1" applyBorder="1" applyAlignment="1">
      <alignment horizontal="center"/>
    </xf>
    <xf numFmtId="4" fontId="2" fillId="0" borderId="2" xfId="3" applyNumberFormat="1" applyFont="1" applyBorder="1" applyAlignment="1">
      <alignment horizontal="center" wrapText="1"/>
    </xf>
    <xf numFmtId="10" fontId="3" fillId="0" borderId="2" xfId="3" applyNumberFormat="1" applyFont="1" applyBorder="1"/>
    <xf numFmtId="4" fontId="3" fillId="2" borderId="32" xfId="3" applyNumberFormat="1" applyFont="1" applyFill="1" applyBorder="1"/>
    <xf numFmtId="4" fontId="3" fillId="0" borderId="43" xfId="3" applyNumberFormat="1" applyFont="1" applyBorder="1"/>
    <xf numFmtId="4" fontId="3" fillId="0" borderId="34" xfId="3" applyNumberFormat="1" applyFont="1" applyBorder="1"/>
    <xf numFmtId="4" fontId="3" fillId="0" borderId="36" xfId="3" applyNumberFormat="1" applyFont="1" applyBorder="1"/>
    <xf numFmtId="4" fontId="3" fillId="0" borderId="38" xfId="3" applyNumberFormat="1" applyFont="1" applyBorder="1"/>
    <xf numFmtId="4" fontId="3" fillId="0" borderId="2" xfId="4" applyNumberFormat="1" applyFont="1" applyBorder="1"/>
    <xf numFmtId="10" fontId="3" fillId="0" borderId="34" xfId="3" applyNumberFormat="1" applyFont="1" applyBorder="1"/>
    <xf numFmtId="0" fontId="6" fillId="0" borderId="0" xfId="5" applyFont="1"/>
    <xf numFmtId="0" fontId="6" fillId="0" borderId="0" xfId="3" applyFont="1" applyAlignment="1">
      <alignment horizontal="left" vertical="top"/>
    </xf>
    <xf numFmtId="165" fontId="6" fillId="0" borderId="0" xfId="4" applyNumberFormat="1" applyFont="1"/>
    <xf numFmtId="0" fontId="6" fillId="0" borderId="0" xfId="3" applyFont="1" applyAlignment="1">
      <alignment vertical="center"/>
    </xf>
    <xf numFmtId="0" fontId="2" fillId="0" borderId="0" xfId="3" applyFont="1" applyAlignment="1">
      <alignment horizontal="center"/>
    </xf>
    <xf numFmtId="4" fontId="6" fillId="0" borderId="44" xfId="3" applyNumberFormat="1" applyFont="1" applyBorder="1"/>
    <xf numFmtId="4" fontId="6" fillId="0" borderId="46" xfId="3" applyNumberFormat="1" applyFont="1" applyBorder="1"/>
    <xf numFmtId="4" fontId="6" fillId="5" borderId="28" xfId="3" applyNumberFormat="1" applyFont="1" applyFill="1" applyBorder="1"/>
    <xf numFmtId="4" fontId="6" fillId="5" borderId="5" xfId="3" applyNumberFormat="1" applyFont="1" applyFill="1" applyBorder="1"/>
    <xf numFmtId="4" fontId="6" fillId="6" borderId="27" xfId="3" applyNumberFormat="1" applyFont="1" applyFill="1" applyBorder="1"/>
    <xf numFmtId="10" fontId="6" fillId="6" borderId="5" xfId="3" applyNumberFormat="1" applyFont="1" applyFill="1" applyBorder="1"/>
    <xf numFmtId="4" fontId="6" fillId="6" borderId="5" xfId="3" applyNumberFormat="1" applyFont="1" applyFill="1" applyBorder="1"/>
    <xf numFmtId="4" fontId="6" fillId="6" borderId="28" xfId="3" applyNumberFormat="1" applyFont="1" applyFill="1" applyBorder="1"/>
    <xf numFmtId="4" fontId="6" fillId="5" borderId="26" xfId="3" applyNumberFormat="1" applyFont="1" applyFill="1" applyBorder="1"/>
    <xf numFmtId="10" fontId="6" fillId="5" borderId="5" xfId="4" applyNumberFormat="1" applyFont="1" applyFill="1" applyBorder="1"/>
    <xf numFmtId="4" fontId="6" fillId="5" borderId="27" xfId="3" applyNumberFormat="1" applyFont="1" applyFill="1" applyBorder="1"/>
    <xf numFmtId="10" fontId="6" fillId="5" borderId="5" xfId="3" applyNumberFormat="1" applyFont="1" applyFill="1" applyBorder="1"/>
    <xf numFmtId="4" fontId="6" fillId="5" borderId="17" xfId="3" applyNumberFormat="1" applyFont="1" applyFill="1" applyBorder="1"/>
    <xf numFmtId="4" fontId="6" fillId="5" borderId="19" xfId="3" applyNumberFormat="1" applyFont="1" applyFill="1" applyBorder="1"/>
    <xf numFmtId="4" fontId="6" fillId="5" borderId="4" xfId="3" applyNumberFormat="1" applyFont="1" applyFill="1" applyBorder="1"/>
    <xf numFmtId="10" fontId="6" fillId="5" borderId="4" xfId="3" applyNumberFormat="1" applyFont="1" applyFill="1" applyBorder="1"/>
    <xf numFmtId="4" fontId="6" fillId="5" borderId="5" xfId="4" applyNumberFormat="1" applyFont="1" applyFill="1" applyBorder="1"/>
    <xf numFmtId="4" fontId="8" fillId="5" borderId="26" xfId="3" applyNumberFormat="1" applyFont="1" applyFill="1" applyBorder="1"/>
    <xf numFmtId="4" fontId="8" fillId="5" borderId="27" xfId="3" applyNumberFormat="1" applyFont="1" applyFill="1" applyBorder="1"/>
    <xf numFmtId="0" fontId="2" fillId="5" borderId="0" xfId="3" applyFont="1" applyFill="1"/>
    <xf numFmtId="0" fontId="6" fillId="5" borderId="0" xfId="3" applyFont="1" applyFill="1"/>
    <xf numFmtId="0" fontId="2" fillId="5" borderId="12" xfId="3" applyFont="1" applyFill="1" applyBorder="1" applyAlignment="1">
      <alignment horizontal="center"/>
    </xf>
    <xf numFmtId="0" fontId="6" fillId="5" borderId="13" xfId="3" applyFont="1" applyFill="1" applyBorder="1"/>
    <xf numFmtId="0" fontId="2" fillId="5" borderId="14" xfId="3" applyFont="1" applyFill="1" applyBorder="1" applyAlignment="1">
      <alignment horizontal="center" wrapText="1"/>
    </xf>
    <xf numFmtId="0" fontId="2" fillId="5" borderId="15" xfId="3" applyFont="1" applyFill="1" applyBorder="1" applyAlignment="1">
      <alignment horizontal="center"/>
    </xf>
    <xf numFmtId="0" fontId="2" fillId="5" borderId="3" xfId="3" applyFont="1" applyFill="1" applyBorder="1" applyAlignment="1">
      <alignment horizontal="center" wrapText="1"/>
    </xf>
    <xf numFmtId="0" fontId="2" fillId="5" borderId="3" xfId="3" applyFont="1" applyFill="1" applyBorder="1" applyAlignment="1">
      <alignment horizontal="center"/>
    </xf>
    <xf numFmtId="0" fontId="2" fillId="5" borderId="13" xfId="3" applyFont="1" applyFill="1" applyBorder="1" applyAlignment="1">
      <alignment horizontal="center"/>
    </xf>
    <xf numFmtId="0" fontId="2" fillId="5" borderId="14" xfId="3" applyFont="1" applyFill="1" applyBorder="1" applyAlignment="1">
      <alignment horizontal="center"/>
    </xf>
    <xf numFmtId="0" fontId="2" fillId="5" borderId="16" xfId="3" applyFont="1" applyFill="1" applyBorder="1" applyAlignment="1">
      <alignment horizontal="center"/>
    </xf>
    <xf numFmtId="0" fontId="2" fillId="5" borderId="9" xfId="3" applyFont="1" applyFill="1" applyBorder="1" applyAlignment="1">
      <alignment horizontal="center"/>
    </xf>
    <xf numFmtId="0" fontId="2" fillId="5" borderId="17" xfId="3" applyFont="1" applyFill="1" applyBorder="1" applyAlignment="1">
      <alignment horizontal="center"/>
    </xf>
    <xf numFmtId="0" fontId="2" fillId="5" borderId="19" xfId="3" applyFont="1" applyFill="1" applyBorder="1" applyAlignment="1">
      <alignment horizontal="center"/>
    </xf>
    <xf numFmtId="0" fontId="2" fillId="5" borderId="4" xfId="3" applyFont="1" applyFill="1" applyBorder="1" applyAlignment="1">
      <alignment horizontal="center"/>
    </xf>
    <xf numFmtId="0" fontId="2" fillId="5" borderId="20" xfId="3" applyFont="1" applyFill="1" applyBorder="1" applyAlignment="1">
      <alignment horizontal="center"/>
    </xf>
    <xf numFmtId="0" fontId="2" fillId="5" borderId="8" xfId="3" applyFont="1" applyFill="1" applyBorder="1" applyAlignment="1">
      <alignment horizontal="center"/>
    </xf>
    <xf numFmtId="0" fontId="2" fillId="5" borderId="21" xfId="3" applyFont="1" applyFill="1" applyBorder="1" applyAlignment="1">
      <alignment horizontal="center"/>
    </xf>
    <xf numFmtId="0" fontId="2" fillId="5" borderId="22" xfId="3" applyFont="1" applyFill="1" applyBorder="1" applyAlignment="1">
      <alignment horizontal="center"/>
    </xf>
    <xf numFmtId="0" fontId="2" fillId="5" borderId="23" xfId="3" applyFont="1" applyFill="1" applyBorder="1" applyAlignment="1">
      <alignment horizontal="center"/>
    </xf>
    <xf numFmtId="0" fontId="2" fillId="5" borderId="6" xfId="3" applyFont="1" applyFill="1" applyBorder="1" applyAlignment="1">
      <alignment horizontal="center"/>
    </xf>
    <xf numFmtId="0" fontId="2" fillId="5" borderId="24" xfId="3" applyFont="1" applyFill="1" applyBorder="1" applyAlignment="1">
      <alignment horizontal="center"/>
    </xf>
    <xf numFmtId="0" fontId="6" fillId="5" borderId="9" xfId="3" applyFont="1" applyFill="1" applyBorder="1"/>
    <xf numFmtId="4" fontId="6" fillId="5" borderId="49" xfId="3" applyNumberFormat="1" applyFont="1" applyFill="1" applyBorder="1"/>
    <xf numFmtId="4" fontId="6" fillId="5" borderId="44" xfId="3" applyNumberFormat="1" applyFont="1" applyFill="1" applyBorder="1"/>
    <xf numFmtId="4" fontId="6" fillId="5" borderId="45" xfId="3" applyNumberFormat="1" applyFont="1" applyFill="1" applyBorder="1"/>
    <xf numFmtId="10" fontId="6" fillId="5" borderId="4" xfId="4" applyNumberFormat="1" applyFont="1" applyFill="1" applyBorder="1"/>
    <xf numFmtId="4" fontId="6" fillId="5" borderId="18" xfId="3" applyNumberFormat="1" applyFont="1" applyFill="1" applyBorder="1"/>
    <xf numFmtId="4" fontId="6" fillId="5" borderId="20" xfId="3" applyNumberFormat="1" applyFont="1" applyFill="1" applyBorder="1"/>
    <xf numFmtId="4" fontId="6" fillId="60" borderId="18" xfId="3" applyNumberFormat="1" applyFont="1" applyFill="1" applyBorder="1"/>
    <xf numFmtId="4" fontId="6" fillId="60" borderId="20" xfId="3" applyNumberFormat="1" applyFont="1" applyFill="1" applyBorder="1"/>
    <xf numFmtId="0" fontId="6" fillId="5" borderId="10" xfId="3" applyFont="1" applyFill="1" applyBorder="1"/>
    <xf numFmtId="0" fontId="6" fillId="5" borderId="25" xfId="3" applyFont="1" applyFill="1" applyBorder="1"/>
    <xf numFmtId="4" fontId="6" fillId="5" borderId="29" xfId="3" applyNumberFormat="1" applyFont="1" applyFill="1" applyBorder="1"/>
    <xf numFmtId="0" fontId="6" fillId="5" borderId="5" xfId="3" applyFont="1" applyFill="1" applyBorder="1"/>
    <xf numFmtId="4" fontId="6" fillId="60" borderId="27" xfId="3" applyNumberFormat="1" applyFont="1" applyFill="1" applyBorder="1"/>
    <xf numFmtId="4" fontId="6" fillId="60" borderId="29" xfId="3" applyNumberFormat="1" applyFont="1" applyFill="1" applyBorder="1"/>
    <xf numFmtId="4" fontId="6" fillId="5" borderId="5" xfId="3" applyNumberFormat="1" applyFont="1" applyFill="1" applyBorder="1" applyAlignment="1">
      <alignment horizontal="right"/>
    </xf>
    <xf numFmtId="0" fontId="6" fillId="5" borderId="30" xfId="3" applyFont="1" applyFill="1" applyBorder="1"/>
    <xf numFmtId="4" fontId="6" fillId="5" borderId="31" xfId="3" applyNumberFormat="1" applyFont="1" applyFill="1" applyBorder="1"/>
    <xf numFmtId="4" fontId="6" fillId="5" borderId="32" xfId="3" applyNumberFormat="1" applyFont="1" applyFill="1" applyBorder="1"/>
    <xf numFmtId="4" fontId="6" fillId="5" borderId="33" xfId="3" applyNumberFormat="1" applyFont="1" applyFill="1" applyBorder="1"/>
    <xf numFmtId="4" fontId="6" fillId="5" borderId="34" xfId="3" applyNumberFormat="1" applyFont="1" applyFill="1" applyBorder="1"/>
    <xf numFmtId="10" fontId="6" fillId="5" borderId="34" xfId="4" applyNumberFormat="1" applyFont="1" applyFill="1" applyBorder="1"/>
    <xf numFmtId="4" fontId="6" fillId="5" borderId="35" xfId="3" applyNumberFormat="1" applyFont="1" applyFill="1" applyBorder="1"/>
    <xf numFmtId="0" fontId="6" fillId="5" borderId="34" xfId="3" applyFont="1" applyFill="1" applyBorder="1"/>
    <xf numFmtId="4" fontId="6" fillId="60" borderId="32" xfId="3" applyNumberFormat="1" applyFont="1" applyFill="1" applyBorder="1"/>
    <xf numFmtId="4" fontId="6" fillId="60" borderId="35" xfId="3" applyNumberFormat="1" applyFont="1" applyFill="1" applyBorder="1"/>
    <xf numFmtId="0" fontId="3" fillId="5" borderId="36" xfId="3" applyFont="1" applyFill="1" applyBorder="1"/>
    <xf numFmtId="4" fontId="3" fillId="5" borderId="36" xfId="3" applyNumberFormat="1" applyFont="1" applyFill="1" applyBorder="1" applyAlignment="1">
      <alignment horizontal="right"/>
    </xf>
    <xf numFmtId="4" fontId="3" fillId="5" borderId="37" xfId="3" applyNumberFormat="1" applyFont="1" applyFill="1" applyBorder="1" applyAlignment="1">
      <alignment horizontal="right"/>
    </xf>
    <xf numFmtId="4" fontId="3" fillId="5" borderId="38" xfId="3" applyNumberFormat="1" applyFont="1" applyFill="1" applyBorder="1" applyAlignment="1">
      <alignment horizontal="right"/>
    </xf>
    <xf numFmtId="4" fontId="3" fillId="5" borderId="39" xfId="3" applyNumberFormat="1" applyFont="1" applyFill="1" applyBorder="1" applyAlignment="1">
      <alignment horizontal="right"/>
    </xf>
    <xf numFmtId="10" fontId="3" fillId="5" borderId="11" xfId="4" applyNumberFormat="1" applyFont="1" applyFill="1" applyBorder="1" applyAlignment="1">
      <alignment horizontal="right"/>
    </xf>
    <xf numFmtId="0" fontId="3" fillId="5" borderId="0" xfId="3" applyFont="1" applyFill="1"/>
    <xf numFmtId="4" fontId="3" fillId="5" borderId="2" xfId="3" applyNumberFormat="1" applyFont="1" applyFill="1" applyBorder="1" applyAlignment="1">
      <alignment horizontal="right"/>
    </xf>
    <xf numFmtId="0" fontId="3" fillId="5" borderId="6" xfId="3" applyFont="1" applyFill="1" applyBorder="1"/>
    <xf numFmtId="4" fontId="3" fillId="60" borderId="32" xfId="3" applyNumberFormat="1" applyFont="1" applyFill="1" applyBorder="1" applyAlignment="1">
      <alignment horizontal="right"/>
    </xf>
    <xf numFmtId="4" fontId="3" fillId="5" borderId="33" xfId="3" applyNumberFormat="1" applyFont="1" applyFill="1" applyBorder="1" applyAlignment="1">
      <alignment horizontal="right"/>
    </xf>
    <xf numFmtId="0" fontId="6" fillId="5" borderId="0" xfId="3" applyFont="1" applyFill="1" applyAlignment="1">
      <alignment vertical="top"/>
    </xf>
    <xf numFmtId="4" fontId="6" fillId="5" borderId="0" xfId="3" applyNumberFormat="1" applyFont="1" applyFill="1"/>
    <xf numFmtId="10" fontId="6" fillId="5" borderId="0" xfId="3" applyNumberFormat="1" applyFont="1" applyFill="1"/>
    <xf numFmtId="0" fontId="9" fillId="5" borderId="0" xfId="3" applyFont="1" applyFill="1"/>
    <xf numFmtId="0" fontId="10" fillId="5" borderId="0" xfId="3" applyFont="1" applyFill="1"/>
    <xf numFmtId="0" fontId="7" fillId="5" borderId="0" xfId="3" applyFont="1" applyFill="1"/>
    <xf numFmtId="164" fontId="6" fillId="5" borderId="0" xfId="3" applyNumberFormat="1" applyFont="1" applyFill="1"/>
    <xf numFmtId="0" fontId="6" fillId="0" borderId="0" xfId="0" applyFont="1" applyAlignment="1">
      <alignment vertical="center"/>
    </xf>
    <xf numFmtId="0" fontId="6" fillId="61" borderId="0" xfId="3" applyFont="1" applyFill="1" applyAlignment="1">
      <alignment vertical="center"/>
    </xf>
    <xf numFmtId="0" fontId="6" fillId="5" borderId="40" xfId="3" applyFont="1" applyFill="1" applyBorder="1" applyAlignment="1">
      <alignment horizontal="left" vertical="top"/>
    </xf>
    <xf numFmtId="0" fontId="6" fillId="5" borderId="0" xfId="3" applyFont="1" applyFill="1" applyAlignment="1">
      <alignment horizontal="left" vertical="center"/>
    </xf>
    <xf numFmtId="0" fontId="2" fillId="5" borderId="0" xfId="3" applyFont="1" applyFill="1" applyAlignment="1">
      <alignment horizontal="center"/>
    </xf>
    <xf numFmtId="0" fontId="6" fillId="0" borderId="0" xfId="3" applyFont="1" applyAlignment="1">
      <alignment horizontal="left" vertical="center"/>
    </xf>
    <xf numFmtId="0" fontId="6" fillId="0" borderId="40" xfId="3" applyFont="1" applyBorder="1" applyAlignment="1">
      <alignment horizontal="left" vertical="top"/>
    </xf>
    <xf numFmtId="0" fontId="2" fillId="5" borderId="0" xfId="3" applyFont="1" applyFill="1" applyAlignment="1">
      <alignment horizontal="centerContinuous"/>
    </xf>
    <xf numFmtId="0" fontId="7" fillId="5" borderId="0" xfId="3" applyFont="1" applyFill="1" applyAlignment="1">
      <alignment horizontal="centerContinuous"/>
    </xf>
    <xf numFmtId="0" fontId="2" fillId="5" borderId="1" xfId="3" applyFont="1" applyFill="1" applyBorder="1" applyAlignment="1">
      <alignment horizontal="centerContinuous"/>
    </xf>
    <xf numFmtId="0" fontId="2" fillId="0" borderId="0" xfId="3" applyFont="1" applyAlignment="1">
      <alignment horizontal="centerContinuous"/>
    </xf>
    <xf numFmtId="0" fontId="2" fillId="0" borderId="1" xfId="3" applyFont="1" applyBorder="1" applyAlignment="1">
      <alignment horizontal="centerContinuous"/>
    </xf>
    <xf numFmtId="4" fontId="6" fillId="5" borderId="47" xfId="3" applyNumberFormat="1" applyFont="1" applyFill="1" applyBorder="1"/>
    <xf numFmtId="4" fontId="6" fillId="5" borderId="68" xfId="3" applyNumberFormat="1" applyFont="1" applyFill="1" applyBorder="1"/>
    <xf numFmtId="0" fontId="3" fillId="5" borderId="8" xfId="3" applyFont="1" applyFill="1" applyBorder="1"/>
    <xf numFmtId="0" fontId="6" fillId="5" borderId="49" xfId="3" applyFont="1" applyFill="1" applyBorder="1"/>
    <xf numFmtId="0" fontId="6" fillId="5" borderId="26" xfId="3" applyFont="1" applyFill="1" applyBorder="1"/>
    <xf numFmtId="0" fontId="6" fillId="5" borderId="31" xfId="3" applyFont="1" applyFill="1" applyBorder="1"/>
    <xf numFmtId="10" fontId="3" fillId="0" borderId="0" xfId="3" applyNumberFormat="1" applyFont="1"/>
    <xf numFmtId="2" fontId="6" fillId="0" borderId="25" xfId="3" applyNumberFormat="1" applyFont="1" applyBorder="1"/>
    <xf numFmtId="43" fontId="6" fillId="0" borderId="28" xfId="3" applyNumberFormat="1" applyFont="1" applyBorder="1"/>
    <xf numFmtId="0" fontId="6" fillId="2" borderId="48" xfId="3" applyFont="1" applyFill="1" applyBorder="1"/>
    <xf numFmtId="0" fontId="6" fillId="2" borderId="44" xfId="3" applyFont="1" applyFill="1" applyBorder="1"/>
    <xf numFmtId="43" fontId="6" fillId="2" borderId="45" xfId="3" applyNumberFormat="1" applyFont="1" applyFill="1" applyBorder="1"/>
    <xf numFmtId="0" fontId="6" fillId="2" borderId="25" xfId="3" applyFont="1" applyFill="1" applyBorder="1"/>
    <xf numFmtId="0" fontId="6" fillId="2" borderId="27" xfId="3" applyFont="1" applyFill="1" applyBorder="1"/>
    <xf numFmtId="43" fontId="6" fillId="2" borderId="28" xfId="3" applyNumberFormat="1" applyFont="1" applyFill="1" applyBorder="1"/>
    <xf numFmtId="2" fontId="6" fillId="2" borderId="30" xfId="3" applyNumberFormat="1" applyFont="1" applyFill="1" applyBorder="1"/>
    <xf numFmtId="2" fontId="6" fillId="2" borderId="32" xfId="3" applyNumberFormat="1" applyFont="1" applyFill="1" applyBorder="1"/>
    <xf numFmtId="43" fontId="6" fillId="2" borderId="33" xfId="3" applyNumberFormat="1" applyFont="1" applyFill="1" applyBorder="1"/>
    <xf numFmtId="0" fontId="0" fillId="0" borderId="0" xfId="0" applyAlignment="1">
      <alignment horizontal="center"/>
    </xf>
    <xf numFmtId="10" fontId="3" fillId="0" borderId="43" xfId="3" applyNumberFormat="1" applyFont="1" applyBorder="1"/>
    <xf numFmtId="10" fontId="3" fillId="0" borderId="37" xfId="3" applyNumberFormat="1" applyFont="1" applyBorder="1"/>
    <xf numFmtId="10" fontId="3" fillId="0" borderId="39" xfId="3" applyNumberFormat="1" applyFont="1" applyBorder="1"/>
    <xf numFmtId="0" fontId="0" fillId="0" borderId="0" xfId="0" applyAlignment="1">
      <alignment horizontal="centerContinuous"/>
    </xf>
    <xf numFmtId="0" fontId="82" fillId="5" borderId="0" xfId="3" applyFont="1" applyFill="1"/>
    <xf numFmtId="0" fontId="2" fillId="5" borderId="18" xfId="3" applyFont="1" applyFill="1" applyBorder="1" applyAlignment="1">
      <alignment horizontal="center" wrapText="1"/>
    </xf>
    <xf numFmtId="0" fontId="2" fillId="5" borderId="4" xfId="3" applyFont="1" applyFill="1" applyBorder="1" applyAlignment="1">
      <alignment horizontal="center" wrapText="1"/>
    </xf>
    <xf numFmtId="0" fontId="2" fillId="5" borderId="17" xfId="3" applyFont="1" applyFill="1" applyBorder="1" applyAlignment="1">
      <alignment horizontal="center" wrapText="1"/>
    </xf>
    <xf numFmtId="0" fontId="2" fillId="5" borderId="20" xfId="3" applyFont="1" applyFill="1" applyBorder="1" applyAlignment="1">
      <alignment horizontal="center" wrapText="1"/>
    </xf>
    <xf numFmtId="0" fontId="2" fillId="5" borderId="19" xfId="3" applyFont="1" applyFill="1" applyBorder="1" applyAlignment="1">
      <alignment horizontal="center" wrapText="1"/>
    </xf>
    <xf numFmtId="0" fontId="2" fillId="0" borderId="18" xfId="3" applyFont="1" applyBorder="1" applyAlignment="1">
      <alignment horizontal="center" wrapText="1"/>
    </xf>
    <xf numFmtId="0" fontId="2" fillId="0" borderId="20" xfId="3" applyFont="1" applyBorder="1" applyAlignment="1">
      <alignment horizontal="center" wrapText="1"/>
    </xf>
    <xf numFmtId="0" fontId="2" fillId="0" borderId="4" xfId="3" applyFont="1" applyBorder="1" applyAlignment="1">
      <alignment horizontal="center" wrapText="1"/>
    </xf>
    <xf numFmtId="0" fontId="6" fillId="0" borderId="19" xfId="3" applyFont="1" applyBorder="1"/>
  </cellXfs>
  <cellStyles count="49355">
    <cellStyle name="20% - Accent1 2" xfId="13" xr:uid="{00000000-0005-0000-0000-000000000000}"/>
    <cellStyle name="20% - Accent1 2 2" xfId="14" xr:uid="{00000000-0005-0000-0000-000001000000}"/>
    <cellStyle name="20% - Accent1 2 2 2" xfId="15" xr:uid="{00000000-0005-0000-0000-000002000000}"/>
    <cellStyle name="20% - Accent1 2 2 3" xfId="16" xr:uid="{00000000-0005-0000-0000-000003000000}"/>
    <cellStyle name="20% - Accent1 2 2 4" xfId="17" xr:uid="{00000000-0005-0000-0000-000004000000}"/>
    <cellStyle name="20% - Accent1 2 3" xfId="34884" xr:uid="{00000000-0005-0000-0000-000005000000}"/>
    <cellStyle name="20% - Accent1 2 4" xfId="34885" xr:uid="{00000000-0005-0000-0000-000006000000}"/>
    <cellStyle name="20% - Accent1 2 5" xfId="34886" xr:uid="{00000000-0005-0000-0000-000007000000}"/>
    <cellStyle name="20% - Accent1 3" xfId="18" xr:uid="{00000000-0005-0000-0000-000008000000}"/>
    <cellStyle name="20% - Accent1 3 2" xfId="19" xr:uid="{00000000-0005-0000-0000-000009000000}"/>
    <cellStyle name="20% - Accent1 3 3" xfId="20" xr:uid="{00000000-0005-0000-0000-00000A000000}"/>
    <cellStyle name="20% - Accent1 3 4" xfId="21" xr:uid="{00000000-0005-0000-0000-00000B000000}"/>
    <cellStyle name="20% - Accent1 4" xfId="22" xr:uid="{00000000-0005-0000-0000-00000C000000}"/>
    <cellStyle name="20% - Accent1 4 2" xfId="23" xr:uid="{00000000-0005-0000-0000-00000D000000}"/>
    <cellStyle name="20% - Accent1 4 3" xfId="24" xr:uid="{00000000-0005-0000-0000-00000E000000}"/>
    <cellStyle name="20% - Accent1 4 4" xfId="25" xr:uid="{00000000-0005-0000-0000-00000F000000}"/>
    <cellStyle name="20% - Accent1 5" xfId="34887" xr:uid="{00000000-0005-0000-0000-000010000000}"/>
    <cellStyle name="20% - Accent1 6" xfId="34883" xr:uid="{00000000-0005-0000-0000-000011000000}"/>
    <cellStyle name="20% - Accent2 2" xfId="26" xr:uid="{00000000-0005-0000-0000-000012000000}"/>
    <cellStyle name="20% - Accent2 2 2" xfId="27" xr:uid="{00000000-0005-0000-0000-000013000000}"/>
    <cellStyle name="20% - Accent2 2 2 2" xfId="28" xr:uid="{00000000-0005-0000-0000-000014000000}"/>
    <cellStyle name="20% - Accent2 2 2 3" xfId="29" xr:uid="{00000000-0005-0000-0000-000015000000}"/>
    <cellStyle name="20% - Accent2 2 2 4" xfId="30" xr:uid="{00000000-0005-0000-0000-000016000000}"/>
    <cellStyle name="20% - Accent2 2 3" xfId="34889" xr:uid="{00000000-0005-0000-0000-000017000000}"/>
    <cellStyle name="20% - Accent2 2 4" xfId="34890" xr:uid="{00000000-0005-0000-0000-000018000000}"/>
    <cellStyle name="20% - Accent2 2 5" xfId="34891" xr:uid="{00000000-0005-0000-0000-000019000000}"/>
    <cellStyle name="20% - Accent2 3" xfId="31" xr:uid="{00000000-0005-0000-0000-00001A000000}"/>
    <cellStyle name="20% - Accent2 3 2" xfId="32" xr:uid="{00000000-0005-0000-0000-00001B000000}"/>
    <cellStyle name="20% - Accent2 3 3" xfId="33" xr:uid="{00000000-0005-0000-0000-00001C000000}"/>
    <cellStyle name="20% - Accent2 3 4" xfId="34" xr:uid="{00000000-0005-0000-0000-00001D000000}"/>
    <cellStyle name="20% - Accent2 4" xfId="35" xr:uid="{00000000-0005-0000-0000-00001E000000}"/>
    <cellStyle name="20% - Accent2 4 2" xfId="36" xr:uid="{00000000-0005-0000-0000-00001F000000}"/>
    <cellStyle name="20% - Accent2 4 3" xfId="37" xr:uid="{00000000-0005-0000-0000-000020000000}"/>
    <cellStyle name="20% - Accent2 4 4" xfId="38" xr:uid="{00000000-0005-0000-0000-000021000000}"/>
    <cellStyle name="20% - Accent2 5" xfId="34892" xr:uid="{00000000-0005-0000-0000-000022000000}"/>
    <cellStyle name="20% - Accent2 6" xfId="34888" xr:uid="{00000000-0005-0000-0000-000023000000}"/>
    <cellStyle name="20% - Accent3 2" xfId="39" xr:uid="{00000000-0005-0000-0000-000024000000}"/>
    <cellStyle name="20% - Accent3 2 2" xfId="40" xr:uid="{00000000-0005-0000-0000-000025000000}"/>
    <cellStyle name="20% - Accent3 2 2 2" xfId="41" xr:uid="{00000000-0005-0000-0000-000026000000}"/>
    <cellStyle name="20% - Accent3 2 2 3" xfId="42" xr:uid="{00000000-0005-0000-0000-000027000000}"/>
    <cellStyle name="20% - Accent3 2 2 4" xfId="43" xr:uid="{00000000-0005-0000-0000-000028000000}"/>
    <cellStyle name="20% - Accent3 2 3" xfId="34894" xr:uid="{00000000-0005-0000-0000-000029000000}"/>
    <cellStyle name="20% - Accent3 2 4" xfId="34895" xr:uid="{00000000-0005-0000-0000-00002A000000}"/>
    <cellStyle name="20% - Accent3 2 5" xfId="34896" xr:uid="{00000000-0005-0000-0000-00002B000000}"/>
    <cellStyle name="20% - Accent3 3" xfId="44" xr:uid="{00000000-0005-0000-0000-00002C000000}"/>
    <cellStyle name="20% - Accent3 3 2" xfId="45" xr:uid="{00000000-0005-0000-0000-00002D000000}"/>
    <cellStyle name="20% - Accent3 3 3" xfId="46" xr:uid="{00000000-0005-0000-0000-00002E000000}"/>
    <cellStyle name="20% - Accent3 3 4" xfId="47" xr:uid="{00000000-0005-0000-0000-00002F000000}"/>
    <cellStyle name="20% - Accent3 4" xfId="48" xr:uid="{00000000-0005-0000-0000-000030000000}"/>
    <cellStyle name="20% - Accent3 4 2" xfId="49" xr:uid="{00000000-0005-0000-0000-000031000000}"/>
    <cellStyle name="20% - Accent3 4 3" xfId="50" xr:uid="{00000000-0005-0000-0000-000032000000}"/>
    <cellStyle name="20% - Accent3 4 4" xfId="51" xr:uid="{00000000-0005-0000-0000-000033000000}"/>
    <cellStyle name="20% - Accent3 5" xfId="34897" xr:uid="{00000000-0005-0000-0000-000034000000}"/>
    <cellStyle name="20% - Accent3 6" xfId="34893" xr:uid="{00000000-0005-0000-0000-000035000000}"/>
    <cellStyle name="20% - Accent4 2" xfId="52" xr:uid="{00000000-0005-0000-0000-000036000000}"/>
    <cellStyle name="20% - Accent4 2 2" xfId="53" xr:uid="{00000000-0005-0000-0000-000037000000}"/>
    <cellStyle name="20% - Accent4 2 2 2" xfId="54" xr:uid="{00000000-0005-0000-0000-000038000000}"/>
    <cellStyle name="20% - Accent4 2 2 3" xfId="55" xr:uid="{00000000-0005-0000-0000-000039000000}"/>
    <cellStyle name="20% - Accent4 2 2 4" xfId="56" xr:uid="{00000000-0005-0000-0000-00003A000000}"/>
    <cellStyle name="20% - Accent4 2 3" xfId="34899" xr:uid="{00000000-0005-0000-0000-00003B000000}"/>
    <cellStyle name="20% - Accent4 2 4" xfId="34900" xr:uid="{00000000-0005-0000-0000-00003C000000}"/>
    <cellStyle name="20% - Accent4 2 5" xfId="34901" xr:uid="{00000000-0005-0000-0000-00003D000000}"/>
    <cellStyle name="20% - Accent4 3" xfId="57" xr:uid="{00000000-0005-0000-0000-00003E000000}"/>
    <cellStyle name="20% - Accent4 3 2" xfId="58" xr:uid="{00000000-0005-0000-0000-00003F000000}"/>
    <cellStyle name="20% - Accent4 3 3" xfId="59" xr:uid="{00000000-0005-0000-0000-000040000000}"/>
    <cellStyle name="20% - Accent4 3 4" xfId="60" xr:uid="{00000000-0005-0000-0000-000041000000}"/>
    <cellStyle name="20% - Accent4 4" xfId="61" xr:uid="{00000000-0005-0000-0000-000042000000}"/>
    <cellStyle name="20% - Accent4 4 2" xfId="62" xr:uid="{00000000-0005-0000-0000-000043000000}"/>
    <cellStyle name="20% - Accent4 4 3" xfId="63" xr:uid="{00000000-0005-0000-0000-000044000000}"/>
    <cellStyle name="20% - Accent4 4 4" xfId="64" xr:uid="{00000000-0005-0000-0000-000045000000}"/>
    <cellStyle name="20% - Accent4 5" xfId="34902" xr:uid="{00000000-0005-0000-0000-000046000000}"/>
    <cellStyle name="20% - Accent4 6" xfId="34898" xr:uid="{00000000-0005-0000-0000-000047000000}"/>
    <cellStyle name="20% - Accent5 2" xfId="65" xr:uid="{00000000-0005-0000-0000-000048000000}"/>
    <cellStyle name="20% - Accent5 2 2" xfId="66" xr:uid="{00000000-0005-0000-0000-000049000000}"/>
    <cellStyle name="20% - Accent5 2 2 2" xfId="67" xr:uid="{00000000-0005-0000-0000-00004A000000}"/>
    <cellStyle name="20% - Accent5 2 2 3" xfId="68" xr:uid="{00000000-0005-0000-0000-00004B000000}"/>
    <cellStyle name="20% - Accent5 2 2 4" xfId="69" xr:uid="{00000000-0005-0000-0000-00004C000000}"/>
    <cellStyle name="20% - Accent5 2 3" xfId="34904" xr:uid="{00000000-0005-0000-0000-00004D000000}"/>
    <cellStyle name="20% - Accent5 2 4" xfId="34905" xr:uid="{00000000-0005-0000-0000-00004E000000}"/>
    <cellStyle name="20% - Accent5 2 5" xfId="34906" xr:uid="{00000000-0005-0000-0000-00004F000000}"/>
    <cellStyle name="20% - Accent5 3" xfId="70" xr:uid="{00000000-0005-0000-0000-000050000000}"/>
    <cellStyle name="20% - Accent5 3 2" xfId="71" xr:uid="{00000000-0005-0000-0000-000051000000}"/>
    <cellStyle name="20% - Accent5 3 3" xfId="72" xr:uid="{00000000-0005-0000-0000-000052000000}"/>
    <cellStyle name="20% - Accent5 3 4" xfId="73" xr:uid="{00000000-0005-0000-0000-000053000000}"/>
    <cellStyle name="20% - Accent5 4" xfId="34907" xr:uid="{00000000-0005-0000-0000-000054000000}"/>
    <cellStyle name="20% - Accent5 5" xfId="34903" xr:uid="{00000000-0005-0000-0000-000055000000}"/>
    <cellStyle name="20% - Accent6 2" xfId="74" xr:uid="{00000000-0005-0000-0000-000056000000}"/>
    <cellStyle name="20% - Accent6 2 2" xfId="75" xr:uid="{00000000-0005-0000-0000-000057000000}"/>
    <cellStyle name="20% - Accent6 2 2 2" xfId="76" xr:uid="{00000000-0005-0000-0000-000058000000}"/>
    <cellStyle name="20% - Accent6 2 2 3" xfId="77" xr:uid="{00000000-0005-0000-0000-000059000000}"/>
    <cellStyle name="20% - Accent6 2 2 4" xfId="78" xr:uid="{00000000-0005-0000-0000-00005A000000}"/>
    <cellStyle name="20% - Accent6 2 3" xfId="34909" xr:uid="{00000000-0005-0000-0000-00005B000000}"/>
    <cellStyle name="20% - Accent6 2 4" xfId="34910" xr:uid="{00000000-0005-0000-0000-00005C000000}"/>
    <cellStyle name="20% - Accent6 2 5" xfId="34911" xr:uid="{00000000-0005-0000-0000-00005D000000}"/>
    <cellStyle name="20% - Accent6 3" xfId="79" xr:uid="{00000000-0005-0000-0000-00005E000000}"/>
    <cellStyle name="20% - Accent6 3 2" xfId="80" xr:uid="{00000000-0005-0000-0000-00005F000000}"/>
    <cellStyle name="20% - Accent6 3 3" xfId="81" xr:uid="{00000000-0005-0000-0000-000060000000}"/>
    <cellStyle name="20% - Accent6 3 4" xfId="82" xr:uid="{00000000-0005-0000-0000-000061000000}"/>
    <cellStyle name="20% - Accent6 4" xfId="34912" xr:uid="{00000000-0005-0000-0000-000062000000}"/>
    <cellStyle name="20% - Accent6 5" xfId="34908" xr:uid="{00000000-0005-0000-0000-000063000000}"/>
    <cellStyle name="40% - Accent1 2" xfId="83" xr:uid="{00000000-0005-0000-0000-000064000000}"/>
    <cellStyle name="40% - Accent1 2 2" xfId="84" xr:uid="{00000000-0005-0000-0000-000065000000}"/>
    <cellStyle name="40% - Accent1 2 2 2" xfId="85" xr:uid="{00000000-0005-0000-0000-000066000000}"/>
    <cellStyle name="40% - Accent1 2 2 3" xfId="86" xr:uid="{00000000-0005-0000-0000-000067000000}"/>
    <cellStyle name="40% - Accent1 2 2 4" xfId="87" xr:uid="{00000000-0005-0000-0000-000068000000}"/>
    <cellStyle name="40% - Accent1 2 3" xfId="34914" xr:uid="{00000000-0005-0000-0000-000069000000}"/>
    <cellStyle name="40% - Accent1 2 4" xfId="34915" xr:uid="{00000000-0005-0000-0000-00006A000000}"/>
    <cellStyle name="40% - Accent1 2 5" xfId="34916" xr:uid="{00000000-0005-0000-0000-00006B000000}"/>
    <cellStyle name="40% - Accent1 3" xfId="88" xr:uid="{00000000-0005-0000-0000-00006C000000}"/>
    <cellStyle name="40% - Accent1 3 2" xfId="89" xr:uid="{00000000-0005-0000-0000-00006D000000}"/>
    <cellStyle name="40% - Accent1 3 3" xfId="90" xr:uid="{00000000-0005-0000-0000-00006E000000}"/>
    <cellStyle name="40% - Accent1 3 4" xfId="91" xr:uid="{00000000-0005-0000-0000-00006F000000}"/>
    <cellStyle name="40% - Accent1 4" xfId="92" xr:uid="{00000000-0005-0000-0000-000070000000}"/>
    <cellStyle name="40% - Accent1 4 2" xfId="93" xr:uid="{00000000-0005-0000-0000-000071000000}"/>
    <cellStyle name="40% - Accent1 4 3" xfId="94" xr:uid="{00000000-0005-0000-0000-000072000000}"/>
    <cellStyle name="40% - Accent1 4 4" xfId="95" xr:uid="{00000000-0005-0000-0000-000073000000}"/>
    <cellStyle name="40% - Accent1 5" xfId="34917" xr:uid="{00000000-0005-0000-0000-000074000000}"/>
    <cellStyle name="40% - Accent1 6" xfId="34913" xr:uid="{00000000-0005-0000-0000-000075000000}"/>
    <cellStyle name="40% - Accent2 2" xfId="96" xr:uid="{00000000-0005-0000-0000-000076000000}"/>
    <cellStyle name="40% - Accent2 2 2" xfId="97" xr:uid="{00000000-0005-0000-0000-000077000000}"/>
    <cellStyle name="40% - Accent2 2 2 2" xfId="98" xr:uid="{00000000-0005-0000-0000-000078000000}"/>
    <cellStyle name="40% - Accent2 2 2 3" xfId="99" xr:uid="{00000000-0005-0000-0000-000079000000}"/>
    <cellStyle name="40% - Accent2 2 2 4" xfId="100" xr:uid="{00000000-0005-0000-0000-00007A000000}"/>
    <cellStyle name="40% - Accent2 2 3" xfId="34919" xr:uid="{00000000-0005-0000-0000-00007B000000}"/>
    <cellStyle name="40% - Accent2 2 4" xfId="34920" xr:uid="{00000000-0005-0000-0000-00007C000000}"/>
    <cellStyle name="40% - Accent2 2 5" xfId="34921" xr:uid="{00000000-0005-0000-0000-00007D000000}"/>
    <cellStyle name="40% - Accent2 3" xfId="101" xr:uid="{00000000-0005-0000-0000-00007E000000}"/>
    <cellStyle name="40% - Accent2 3 2" xfId="102" xr:uid="{00000000-0005-0000-0000-00007F000000}"/>
    <cellStyle name="40% - Accent2 3 3" xfId="103" xr:uid="{00000000-0005-0000-0000-000080000000}"/>
    <cellStyle name="40% - Accent2 3 4" xfId="104" xr:uid="{00000000-0005-0000-0000-000081000000}"/>
    <cellStyle name="40% - Accent2 4" xfId="34922" xr:uid="{00000000-0005-0000-0000-000082000000}"/>
    <cellStyle name="40% - Accent2 5" xfId="34918" xr:uid="{00000000-0005-0000-0000-000083000000}"/>
    <cellStyle name="40% - Accent3 2" xfId="105" xr:uid="{00000000-0005-0000-0000-000084000000}"/>
    <cellStyle name="40% - Accent3 2 2" xfId="106" xr:uid="{00000000-0005-0000-0000-000085000000}"/>
    <cellStyle name="40% - Accent3 2 2 2" xfId="107" xr:uid="{00000000-0005-0000-0000-000086000000}"/>
    <cellStyle name="40% - Accent3 2 2 3" xfId="108" xr:uid="{00000000-0005-0000-0000-000087000000}"/>
    <cellStyle name="40% - Accent3 2 2 4" xfId="109" xr:uid="{00000000-0005-0000-0000-000088000000}"/>
    <cellStyle name="40% - Accent3 2 3" xfId="34924" xr:uid="{00000000-0005-0000-0000-000089000000}"/>
    <cellStyle name="40% - Accent3 2 4" xfId="34925" xr:uid="{00000000-0005-0000-0000-00008A000000}"/>
    <cellStyle name="40% - Accent3 2 5" xfId="34926" xr:uid="{00000000-0005-0000-0000-00008B000000}"/>
    <cellStyle name="40% - Accent3 3" xfId="110" xr:uid="{00000000-0005-0000-0000-00008C000000}"/>
    <cellStyle name="40% - Accent3 3 2" xfId="111" xr:uid="{00000000-0005-0000-0000-00008D000000}"/>
    <cellStyle name="40% - Accent3 3 3" xfId="112" xr:uid="{00000000-0005-0000-0000-00008E000000}"/>
    <cellStyle name="40% - Accent3 3 4" xfId="113" xr:uid="{00000000-0005-0000-0000-00008F000000}"/>
    <cellStyle name="40% - Accent3 4" xfId="114" xr:uid="{00000000-0005-0000-0000-000090000000}"/>
    <cellStyle name="40% - Accent3 4 2" xfId="115" xr:uid="{00000000-0005-0000-0000-000091000000}"/>
    <cellStyle name="40% - Accent3 4 3" xfId="116" xr:uid="{00000000-0005-0000-0000-000092000000}"/>
    <cellStyle name="40% - Accent3 4 4" xfId="117" xr:uid="{00000000-0005-0000-0000-000093000000}"/>
    <cellStyle name="40% - Accent3 5" xfId="34927" xr:uid="{00000000-0005-0000-0000-000094000000}"/>
    <cellStyle name="40% - Accent3 6" xfId="34923" xr:uid="{00000000-0005-0000-0000-000095000000}"/>
    <cellStyle name="40% - Accent4 2" xfId="118" xr:uid="{00000000-0005-0000-0000-000096000000}"/>
    <cellStyle name="40% - Accent4 2 2" xfId="119" xr:uid="{00000000-0005-0000-0000-000097000000}"/>
    <cellStyle name="40% - Accent4 2 2 2" xfId="120" xr:uid="{00000000-0005-0000-0000-000098000000}"/>
    <cellStyle name="40% - Accent4 2 2 3" xfId="121" xr:uid="{00000000-0005-0000-0000-000099000000}"/>
    <cellStyle name="40% - Accent4 2 2 4" xfId="122" xr:uid="{00000000-0005-0000-0000-00009A000000}"/>
    <cellStyle name="40% - Accent4 2 3" xfId="34929" xr:uid="{00000000-0005-0000-0000-00009B000000}"/>
    <cellStyle name="40% - Accent4 2 4" xfId="34930" xr:uid="{00000000-0005-0000-0000-00009C000000}"/>
    <cellStyle name="40% - Accent4 2 5" xfId="34931" xr:uid="{00000000-0005-0000-0000-00009D000000}"/>
    <cellStyle name="40% - Accent4 3" xfId="123" xr:uid="{00000000-0005-0000-0000-00009E000000}"/>
    <cellStyle name="40% - Accent4 3 2" xfId="124" xr:uid="{00000000-0005-0000-0000-00009F000000}"/>
    <cellStyle name="40% - Accent4 3 3" xfId="125" xr:uid="{00000000-0005-0000-0000-0000A0000000}"/>
    <cellStyle name="40% - Accent4 3 4" xfId="126" xr:uid="{00000000-0005-0000-0000-0000A1000000}"/>
    <cellStyle name="40% - Accent4 4" xfId="127" xr:uid="{00000000-0005-0000-0000-0000A2000000}"/>
    <cellStyle name="40% - Accent4 4 2" xfId="128" xr:uid="{00000000-0005-0000-0000-0000A3000000}"/>
    <cellStyle name="40% - Accent4 4 3" xfId="129" xr:uid="{00000000-0005-0000-0000-0000A4000000}"/>
    <cellStyle name="40% - Accent4 4 4" xfId="130" xr:uid="{00000000-0005-0000-0000-0000A5000000}"/>
    <cellStyle name="40% - Accent4 5" xfId="34932" xr:uid="{00000000-0005-0000-0000-0000A6000000}"/>
    <cellStyle name="40% - Accent4 6" xfId="34928" xr:uid="{00000000-0005-0000-0000-0000A7000000}"/>
    <cellStyle name="40% - Accent5 2" xfId="131" xr:uid="{00000000-0005-0000-0000-0000A8000000}"/>
    <cellStyle name="40% - Accent5 2 2" xfId="132" xr:uid="{00000000-0005-0000-0000-0000A9000000}"/>
    <cellStyle name="40% - Accent5 2 2 2" xfId="133" xr:uid="{00000000-0005-0000-0000-0000AA000000}"/>
    <cellStyle name="40% - Accent5 2 2 3" xfId="134" xr:uid="{00000000-0005-0000-0000-0000AB000000}"/>
    <cellStyle name="40% - Accent5 2 2 4" xfId="135" xr:uid="{00000000-0005-0000-0000-0000AC000000}"/>
    <cellStyle name="40% - Accent5 2 3" xfId="34934" xr:uid="{00000000-0005-0000-0000-0000AD000000}"/>
    <cellStyle name="40% - Accent5 2 4" xfId="34935" xr:uid="{00000000-0005-0000-0000-0000AE000000}"/>
    <cellStyle name="40% - Accent5 2 5" xfId="34936" xr:uid="{00000000-0005-0000-0000-0000AF000000}"/>
    <cellStyle name="40% - Accent5 3" xfId="136" xr:uid="{00000000-0005-0000-0000-0000B0000000}"/>
    <cellStyle name="40% - Accent5 3 2" xfId="137" xr:uid="{00000000-0005-0000-0000-0000B1000000}"/>
    <cellStyle name="40% - Accent5 3 3" xfId="138" xr:uid="{00000000-0005-0000-0000-0000B2000000}"/>
    <cellStyle name="40% - Accent5 3 4" xfId="139" xr:uid="{00000000-0005-0000-0000-0000B3000000}"/>
    <cellStyle name="40% - Accent5 4" xfId="34937" xr:uid="{00000000-0005-0000-0000-0000B4000000}"/>
    <cellStyle name="40% - Accent5 5" xfId="34933" xr:uid="{00000000-0005-0000-0000-0000B5000000}"/>
    <cellStyle name="40% - Accent6 2" xfId="140" xr:uid="{00000000-0005-0000-0000-0000B6000000}"/>
    <cellStyle name="40% - Accent6 2 2" xfId="141" xr:uid="{00000000-0005-0000-0000-0000B7000000}"/>
    <cellStyle name="40% - Accent6 2 2 2" xfId="142" xr:uid="{00000000-0005-0000-0000-0000B8000000}"/>
    <cellStyle name="40% - Accent6 2 2 3" xfId="143" xr:uid="{00000000-0005-0000-0000-0000B9000000}"/>
    <cellStyle name="40% - Accent6 2 2 4" xfId="144" xr:uid="{00000000-0005-0000-0000-0000BA000000}"/>
    <cellStyle name="40% - Accent6 2 3" xfId="34939" xr:uid="{00000000-0005-0000-0000-0000BB000000}"/>
    <cellStyle name="40% - Accent6 2 4" xfId="34940" xr:uid="{00000000-0005-0000-0000-0000BC000000}"/>
    <cellStyle name="40% - Accent6 2 5" xfId="34941" xr:uid="{00000000-0005-0000-0000-0000BD000000}"/>
    <cellStyle name="40% - Accent6 3" xfId="145" xr:uid="{00000000-0005-0000-0000-0000BE000000}"/>
    <cellStyle name="40% - Accent6 3 2" xfId="146" xr:uid="{00000000-0005-0000-0000-0000BF000000}"/>
    <cellStyle name="40% - Accent6 3 3" xfId="147" xr:uid="{00000000-0005-0000-0000-0000C0000000}"/>
    <cellStyle name="40% - Accent6 3 4" xfId="148" xr:uid="{00000000-0005-0000-0000-0000C1000000}"/>
    <cellStyle name="40% - Accent6 4" xfId="149" xr:uid="{00000000-0005-0000-0000-0000C2000000}"/>
    <cellStyle name="40% - Accent6 4 2" xfId="150" xr:uid="{00000000-0005-0000-0000-0000C3000000}"/>
    <cellStyle name="40% - Accent6 4 3" xfId="151" xr:uid="{00000000-0005-0000-0000-0000C4000000}"/>
    <cellStyle name="40% - Accent6 4 4" xfId="152" xr:uid="{00000000-0005-0000-0000-0000C5000000}"/>
    <cellStyle name="40% - Accent6 5" xfId="34942" xr:uid="{00000000-0005-0000-0000-0000C6000000}"/>
    <cellStyle name="40% - Accent6 6" xfId="34938" xr:uid="{00000000-0005-0000-0000-0000C7000000}"/>
    <cellStyle name="60% - Accent1 2" xfId="153" xr:uid="{00000000-0005-0000-0000-0000C8000000}"/>
    <cellStyle name="60% - Accent1 2 2" xfId="154" xr:uid="{00000000-0005-0000-0000-0000C9000000}"/>
    <cellStyle name="60% - Accent1 2 3" xfId="34944" xr:uid="{00000000-0005-0000-0000-0000CA000000}"/>
    <cellStyle name="60% - Accent1 2 4" xfId="34945" xr:uid="{00000000-0005-0000-0000-0000CB000000}"/>
    <cellStyle name="60% - Accent1 3" xfId="155" xr:uid="{00000000-0005-0000-0000-0000CC000000}"/>
    <cellStyle name="60% - Accent1 4" xfId="34943" xr:uid="{00000000-0005-0000-0000-0000CD000000}"/>
    <cellStyle name="60% - Accent2 2" xfId="156" xr:uid="{00000000-0005-0000-0000-0000CE000000}"/>
    <cellStyle name="60% - Accent2 3" xfId="157" xr:uid="{00000000-0005-0000-0000-0000CF000000}"/>
    <cellStyle name="60% - Accent2 4" xfId="34946" xr:uid="{00000000-0005-0000-0000-0000D0000000}"/>
    <cellStyle name="60% - Accent3 2" xfId="158" xr:uid="{00000000-0005-0000-0000-0000D1000000}"/>
    <cellStyle name="60% - Accent3 2 2" xfId="159" xr:uid="{00000000-0005-0000-0000-0000D2000000}"/>
    <cellStyle name="60% - Accent3 2 3" xfId="34948" xr:uid="{00000000-0005-0000-0000-0000D3000000}"/>
    <cellStyle name="60% - Accent3 2 4" xfId="34949" xr:uid="{00000000-0005-0000-0000-0000D4000000}"/>
    <cellStyle name="60% - Accent3 3" xfId="160" xr:uid="{00000000-0005-0000-0000-0000D5000000}"/>
    <cellStyle name="60% - Accent3 4" xfId="34947" xr:uid="{00000000-0005-0000-0000-0000D6000000}"/>
    <cellStyle name="60% - Accent4 2" xfId="161" xr:uid="{00000000-0005-0000-0000-0000D7000000}"/>
    <cellStyle name="60% - Accent4 2 2" xfId="162" xr:uid="{00000000-0005-0000-0000-0000D8000000}"/>
    <cellStyle name="60% - Accent4 2 3" xfId="34951" xr:uid="{00000000-0005-0000-0000-0000D9000000}"/>
    <cellStyle name="60% - Accent4 2 4" xfId="34952" xr:uid="{00000000-0005-0000-0000-0000DA000000}"/>
    <cellStyle name="60% - Accent4 3" xfId="163" xr:uid="{00000000-0005-0000-0000-0000DB000000}"/>
    <cellStyle name="60% - Accent4 4" xfId="34950" xr:uid="{00000000-0005-0000-0000-0000DC000000}"/>
    <cellStyle name="60% - Accent5 2" xfId="164" xr:uid="{00000000-0005-0000-0000-0000DD000000}"/>
    <cellStyle name="60% - Accent5 3" xfId="165" xr:uid="{00000000-0005-0000-0000-0000DE000000}"/>
    <cellStyle name="60% - Accent5 4" xfId="34953" xr:uid="{00000000-0005-0000-0000-0000DF000000}"/>
    <cellStyle name="60% - Accent6 2" xfId="166" xr:uid="{00000000-0005-0000-0000-0000E0000000}"/>
    <cellStyle name="60% - Accent6 2 2" xfId="167" xr:uid="{00000000-0005-0000-0000-0000E1000000}"/>
    <cellStyle name="60% - Accent6 2 3" xfId="34955" xr:uid="{00000000-0005-0000-0000-0000E2000000}"/>
    <cellStyle name="60% - Accent6 2 4" xfId="34956" xr:uid="{00000000-0005-0000-0000-0000E3000000}"/>
    <cellStyle name="60% - Accent6 3" xfId="168" xr:uid="{00000000-0005-0000-0000-0000E4000000}"/>
    <cellStyle name="60% - Accent6 4" xfId="34954" xr:uid="{00000000-0005-0000-0000-0000E5000000}"/>
    <cellStyle name="Accent1 2" xfId="169" xr:uid="{00000000-0005-0000-0000-0000E6000000}"/>
    <cellStyle name="Accent1 2 2" xfId="170" xr:uid="{00000000-0005-0000-0000-0000E7000000}"/>
    <cellStyle name="Accent1 2 3" xfId="34958" xr:uid="{00000000-0005-0000-0000-0000E8000000}"/>
    <cellStyle name="Accent1 2 4" xfId="34959" xr:uid="{00000000-0005-0000-0000-0000E9000000}"/>
    <cellStyle name="Accent1 3" xfId="171" xr:uid="{00000000-0005-0000-0000-0000EA000000}"/>
    <cellStyle name="Accent1 4" xfId="34957" xr:uid="{00000000-0005-0000-0000-0000EB000000}"/>
    <cellStyle name="Accent2 2" xfId="172" xr:uid="{00000000-0005-0000-0000-0000EC000000}"/>
    <cellStyle name="Accent2 2 2" xfId="173" xr:uid="{00000000-0005-0000-0000-0000ED000000}"/>
    <cellStyle name="Accent2 2 3" xfId="34961" xr:uid="{00000000-0005-0000-0000-0000EE000000}"/>
    <cellStyle name="Accent2 2 4" xfId="34962" xr:uid="{00000000-0005-0000-0000-0000EF000000}"/>
    <cellStyle name="Accent2 3" xfId="174" xr:uid="{00000000-0005-0000-0000-0000F0000000}"/>
    <cellStyle name="Accent2 4" xfId="34960" xr:uid="{00000000-0005-0000-0000-0000F1000000}"/>
    <cellStyle name="Accent3 2" xfId="175" xr:uid="{00000000-0005-0000-0000-0000F2000000}"/>
    <cellStyle name="Accent3 2 2" xfId="176" xr:uid="{00000000-0005-0000-0000-0000F3000000}"/>
    <cellStyle name="Accent3 2 3" xfId="34964" xr:uid="{00000000-0005-0000-0000-0000F4000000}"/>
    <cellStyle name="Accent3 2 4" xfId="34965" xr:uid="{00000000-0005-0000-0000-0000F5000000}"/>
    <cellStyle name="Accent3 3" xfId="177" xr:uid="{00000000-0005-0000-0000-0000F6000000}"/>
    <cellStyle name="Accent3 4" xfId="34963" xr:uid="{00000000-0005-0000-0000-0000F7000000}"/>
    <cellStyle name="Accent4 2" xfId="178" xr:uid="{00000000-0005-0000-0000-0000F8000000}"/>
    <cellStyle name="Accent4 2 2" xfId="179" xr:uid="{00000000-0005-0000-0000-0000F9000000}"/>
    <cellStyle name="Accent4 2 3" xfId="34967" xr:uid="{00000000-0005-0000-0000-0000FA000000}"/>
    <cellStyle name="Accent4 2 4" xfId="34968" xr:uid="{00000000-0005-0000-0000-0000FB000000}"/>
    <cellStyle name="Accent4 3" xfId="180" xr:uid="{00000000-0005-0000-0000-0000FC000000}"/>
    <cellStyle name="Accent4 4" xfId="34966" xr:uid="{00000000-0005-0000-0000-0000FD000000}"/>
    <cellStyle name="Accent5 2" xfId="181" xr:uid="{00000000-0005-0000-0000-0000FE000000}"/>
    <cellStyle name="Accent5 3" xfId="182" xr:uid="{00000000-0005-0000-0000-0000FF000000}"/>
    <cellStyle name="Accent5 4" xfId="34969" xr:uid="{00000000-0005-0000-0000-000000010000}"/>
    <cellStyle name="Accent6 2" xfId="183" xr:uid="{00000000-0005-0000-0000-000001010000}"/>
    <cellStyle name="Accent6 3" xfId="184" xr:uid="{00000000-0005-0000-0000-000002010000}"/>
    <cellStyle name="Accent6 4" xfId="34970" xr:uid="{00000000-0005-0000-0000-000003010000}"/>
    <cellStyle name="Bad 2" xfId="185" xr:uid="{00000000-0005-0000-0000-000004010000}"/>
    <cellStyle name="Bad 2 2" xfId="186" xr:uid="{00000000-0005-0000-0000-000005010000}"/>
    <cellStyle name="Bad 2 3" xfId="34972" xr:uid="{00000000-0005-0000-0000-000006010000}"/>
    <cellStyle name="Bad 2 4" xfId="34973" xr:uid="{00000000-0005-0000-0000-000007010000}"/>
    <cellStyle name="Bad 3" xfId="187" xr:uid="{00000000-0005-0000-0000-000008010000}"/>
    <cellStyle name="Bad 4" xfId="34971" xr:uid="{00000000-0005-0000-0000-000009010000}"/>
    <cellStyle name="Calculation 2" xfId="188" xr:uid="{00000000-0005-0000-0000-00000A010000}"/>
    <cellStyle name="Calculation 2 2" xfId="189" xr:uid="{00000000-0005-0000-0000-00000B010000}"/>
    <cellStyle name="Calculation 2 2 2" xfId="3341" xr:uid="{00000000-0005-0000-0000-00000C010000}"/>
    <cellStyle name="Calculation 2 2 2 2" xfId="13145" xr:uid="{00000000-0005-0000-0000-00000D010000}"/>
    <cellStyle name="Calculation 2 2 2 2 2" xfId="30579" xr:uid="{00000000-0005-0000-0000-00000E010000}"/>
    <cellStyle name="Calculation 2 2 2 2 3" xfId="45032" xr:uid="{00000000-0005-0000-0000-00000F010000}"/>
    <cellStyle name="Calculation 2 2 2 3" xfId="15606" xr:uid="{00000000-0005-0000-0000-000010010000}"/>
    <cellStyle name="Calculation 2 2 2 3 2" xfId="33040" xr:uid="{00000000-0005-0000-0000-000011010000}"/>
    <cellStyle name="Calculation 2 2 2 3 3" xfId="47493" xr:uid="{00000000-0005-0000-0000-000012010000}"/>
    <cellStyle name="Calculation 2 2 2 4" xfId="20779" xr:uid="{00000000-0005-0000-0000-000013010000}"/>
    <cellStyle name="Calculation 2 2 2 5" xfId="35232" xr:uid="{00000000-0005-0000-0000-000014010000}"/>
    <cellStyle name="Calculation 2 2 3" xfId="3357" xr:uid="{00000000-0005-0000-0000-000015010000}"/>
    <cellStyle name="Calculation 2 2 3 2" xfId="20792" xr:uid="{00000000-0005-0000-0000-000016010000}"/>
    <cellStyle name="Calculation 2 2 3 3" xfId="35245" xr:uid="{00000000-0005-0000-0000-000017010000}"/>
    <cellStyle name="Calculation 2 2 4" xfId="3338" xr:uid="{00000000-0005-0000-0000-000018010000}"/>
    <cellStyle name="Calculation 2 2 4 2" xfId="20776" xr:uid="{00000000-0005-0000-0000-000019010000}"/>
    <cellStyle name="Calculation 2 2 4 3" xfId="35229" xr:uid="{00000000-0005-0000-0000-00001A010000}"/>
    <cellStyle name="Calculation 2 2 5" xfId="3355" xr:uid="{00000000-0005-0000-0000-00001B010000}"/>
    <cellStyle name="Calculation 2 2 5 2" xfId="20790" xr:uid="{00000000-0005-0000-0000-00001C010000}"/>
    <cellStyle name="Calculation 2 2 5 3" xfId="35243" xr:uid="{00000000-0005-0000-0000-00001D010000}"/>
    <cellStyle name="Calculation 2 2 6" xfId="17690" xr:uid="{00000000-0005-0000-0000-00001E010000}"/>
    <cellStyle name="Calculation 2 3" xfId="3340" xr:uid="{00000000-0005-0000-0000-00001F010000}"/>
    <cellStyle name="Calculation 2 3 2" xfId="13144" xr:uid="{00000000-0005-0000-0000-000020010000}"/>
    <cellStyle name="Calculation 2 3 2 2" xfId="30578" xr:uid="{00000000-0005-0000-0000-000021010000}"/>
    <cellStyle name="Calculation 2 3 2 3" xfId="45031" xr:uid="{00000000-0005-0000-0000-000022010000}"/>
    <cellStyle name="Calculation 2 3 3" xfId="15605" xr:uid="{00000000-0005-0000-0000-000023010000}"/>
    <cellStyle name="Calculation 2 3 3 2" xfId="33039" xr:uid="{00000000-0005-0000-0000-000024010000}"/>
    <cellStyle name="Calculation 2 3 3 3" xfId="47492" xr:uid="{00000000-0005-0000-0000-000025010000}"/>
    <cellStyle name="Calculation 2 3 4" xfId="20778" xr:uid="{00000000-0005-0000-0000-000026010000}"/>
    <cellStyle name="Calculation 2 3 5" xfId="35231" xr:uid="{00000000-0005-0000-0000-000027010000}"/>
    <cellStyle name="Calculation 2 4" xfId="3358" xr:uid="{00000000-0005-0000-0000-000028010000}"/>
    <cellStyle name="Calculation 2 4 2" xfId="20793" xr:uid="{00000000-0005-0000-0000-000029010000}"/>
    <cellStyle name="Calculation 2 4 3" xfId="35246" xr:uid="{00000000-0005-0000-0000-00002A010000}"/>
    <cellStyle name="Calculation 2 5" xfId="3337" xr:uid="{00000000-0005-0000-0000-00002B010000}"/>
    <cellStyle name="Calculation 2 5 2" xfId="20775" xr:uid="{00000000-0005-0000-0000-00002C010000}"/>
    <cellStyle name="Calculation 2 5 3" xfId="35228" xr:uid="{00000000-0005-0000-0000-00002D010000}"/>
    <cellStyle name="Calculation 2 6" xfId="3359" xr:uid="{00000000-0005-0000-0000-00002E010000}"/>
    <cellStyle name="Calculation 2 6 2" xfId="20794" xr:uid="{00000000-0005-0000-0000-00002F010000}"/>
    <cellStyle name="Calculation 2 6 3" xfId="35247" xr:uid="{00000000-0005-0000-0000-000030010000}"/>
    <cellStyle name="Calculation 2 7" xfId="17689" xr:uid="{00000000-0005-0000-0000-000031010000}"/>
    <cellStyle name="Calculation 3" xfId="190" xr:uid="{00000000-0005-0000-0000-000032010000}"/>
    <cellStyle name="Calculation 3 2" xfId="3342" xr:uid="{00000000-0005-0000-0000-000033010000}"/>
    <cellStyle name="Calculation 3 2 2" xfId="13146" xr:uid="{00000000-0005-0000-0000-000034010000}"/>
    <cellStyle name="Calculation 3 2 2 2" xfId="30580" xr:uid="{00000000-0005-0000-0000-000035010000}"/>
    <cellStyle name="Calculation 3 2 2 3" xfId="45033" xr:uid="{00000000-0005-0000-0000-000036010000}"/>
    <cellStyle name="Calculation 3 2 3" xfId="15607" xr:uid="{00000000-0005-0000-0000-000037010000}"/>
    <cellStyle name="Calculation 3 2 3 2" xfId="33041" xr:uid="{00000000-0005-0000-0000-000038010000}"/>
    <cellStyle name="Calculation 3 2 3 3" xfId="47494" xr:uid="{00000000-0005-0000-0000-000039010000}"/>
    <cellStyle name="Calculation 3 2 4" xfId="20780" xr:uid="{00000000-0005-0000-0000-00003A010000}"/>
    <cellStyle name="Calculation 3 2 5" xfId="35233" xr:uid="{00000000-0005-0000-0000-00003B010000}"/>
    <cellStyle name="Calculation 3 3" xfId="3356" xr:uid="{00000000-0005-0000-0000-00003C010000}"/>
    <cellStyle name="Calculation 3 3 2" xfId="20791" xr:uid="{00000000-0005-0000-0000-00003D010000}"/>
    <cellStyle name="Calculation 3 3 3" xfId="35244" xr:uid="{00000000-0005-0000-0000-00003E010000}"/>
    <cellStyle name="Calculation 3 4" xfId="3339" xr:uid="{00000000-0005-0000-0000-00003F010000}"/>
    <cellStyle name="Calculation 3 4 2" xfId="20777" xr:uid="{00000000-0005-0000-0000-000040010000}"/>
    <cellStyle name="Calculation 3 4 3" xfId="35230" xr:uid="{00000000-0005-0000-0000-000041010000}"/>
    <cellStyle name="Calculation 3 5" xfId="3354" xr:uid="{00000000-0005-0000-0000-000042010000}"/>
    <cellStyle name="Calculation 3 5 2" xfId="20789" xr:uid="{00000000-0005-0000-0000-000043010000}"/>
    <cellStyle name="Calculation 3 5 3" xfId="35242" xr:uid="{00000000-0005-0000-0000-000044010000}"/>
    <cellStyle name="Calculation 3 6" xfId="17691" xr:uid="{00000000-0005-0000-0000-000045010000}"/>
    <cellStyle name="Calculation 4" xfId="34974" xr:uid="{00000000-0005-0000-0000-000046010000}"/>
    <cellStyle name="Check Cell 2" xfId="191" xr:uid="{00000000-0005-0000-0000-000047010000}"/>
    <cellStyle name="Check Cell 3" xfId="192" xr:uid="{00000000-0005-0000-0000-000048010000}"/>
    <cellStyle name="Check Cell 4" xfId="34975" xr:uid="{00000000-0005-0000-0000-000049010000}"/>
    <cellStyle name="Comma 10" xfId="10" xr:uid="{00000000-0005-0000-0000-00004A010000}"/>
    <cellStyle name="Comma 10 2" xfId="17448" xr:uid="{00000000-0005-0000-0000-00004B010000}"/>
    <cellStyle name="Comma 10 2 2" xfId="17449" xr:uid="{00000000-0005-0000-0000-00004C010000}"/>
    <cellStyle name="Comma 10 2 2 2" xfId="17511" xr:uid="{00000000-0005-0000-0000-00004D010000}"/>
    <cellStyle name="Comma 10 2 3" xfId="17510" xr:uid="{00000000-0005-0000-0000-00004E010000}"/>
    <cellStyle name="Comma 10 3" xfId="17450" xr:uid="{00000000-0005-0000-0000-00004F010000}"/>
    <cellStyle name="Comma 10 3 2" xfId="17512" xr:uid="{00000000-0005-0000-0000-000050010000}"/>
    <cellStyle name="Comma 10 4" xfId="17509" xr:uid="{00000000-0005-0000-0000-000051010000}"/>
    <cellStyle name="Comma 11" xfId="17451" xr:uid="{00000000-0005-0000-0000-000052010000}"/>
    <cellStyle name="Comma 11 2" xfId="17452" xr:uid="{00000000-0005-0000-0000-000053010000}"/>
    <cellStyle name="Comma 11 2 2" xfId="17514" xr:uid="{00000000-0005-0000-0000-000054010000}"/>
    <cellStyle name="Comma 11 3" xfId="17513" xr:uid="{00000000-0005-0000-0000-000055010000}"/>
    <cellStyle name="Comma 12" xfId="17453" xr:uid="{00000000-0005-0000-0000-000056010000}"/>
    <cellStyle name="Comma 12 2" xfId="17515" xr:uid="{00000000-0005-0000-0000-000057010000}"/>
    <cellStyle name="Comma 12 3" xfId="34976" xr:uid="{00000000-0005-0000-0000-000058010000}"/>
    <cellStyle name="Comma 13" xfId="17454" xr:uid="{00000000-0005-0000-0000-000059010000}"/>
    <cellStyle name="Comma 13 2" xfId="17516" xr:uid="{00000000-0005-0000-0000-00005A010000}"/>
    <cellStyle name="Comma 13 3" xfId="34977" xr:uid="{00000000-0005-0000-0000-00005B010000}"/>
    <cellStyle name="Comma 14" xfId="17455" xr:uid="{00000000-0005-0000-0000-00005C010000}"/>
    <cellStyle name="Comma 14 2" xfId="34978" xr:uid="{00000000-0005-0000-0000-00005D010000}"/>
    <cellStyle name="Comma 15" xfId="11" xr:uid="{00000000-0005-0000-0000-00005E010000}"/>
    <cellStyle name="Comma 15 2" xfId="17503" xr:uid="{00000000-0005-0000-0000-00005F010000}"/>
    <cellStyle name="Comma 16" xfId="17506" xr:uid="{00000000-0005-0000-0000-000060010000}"/>
    <cellStyle name="Comma 17" xfId="49351" xr:uid="{00000000-0005-0000-0000-000061010000}"/>
    <cellStyle name="Comma 18" xfId="193" xr:uid="{00000000-0005-0000-0000-000062010000}"/>
    <cellStyle name="Comma 19" xfId="194" xr:uid="{00000000-0005-0000-0000-000063010000}"/>
    <cellStyle name="Comma 19 2" xfId="195" xr:uid="{00000000-0005-0000-0000-000064010000}"/>
    <cellStyle name="Comma 19 2 2" xfId="196" xr:uid="{00000000-0005-0000-0000-000065010000}"/>
    <cellStyle name="Comma 19 3" xfId="197" xr:uid="{00000000-0005-0000-0000-000066010000}"/>
    <cellStyle name="Comma 19 4" xfId="198" xr:uid="{00000000-0005-0000-0000-000067010000}"/>
    <cellStyle name="Comma 19 5" xfId="199" xr:uid="{00000000-0005-0000-0000-000068010000}"/>
    <cellStyle name="Comma 19 6" xfId="200" xr:uid="{00000000-0005-0000-0000-000069010000}"/>
    <cellStyle name="Comma 19 6 2" xfId="3343" xr:uid="{00000000-0005-0000-0000-00006A010000}"/>
    <cellStyle name="Comma 19 7" xfId="3321" xr:uid="{00000000-0005-0000-0000-00006B010000}"/>
    <cellStyle name="Comma 19 7 2" xfId="5830" xr:uid="{00000000-0005-0000-0000-00006C010000}"/>
    <cellStyle name="Comma 19 7 2 2" xfId="23264" xr:uid="{00000000-0005-0000-0000-00006D010000}"/>
    <cellStyle name="Comma 19 7 2 3" xfId="37717" xr:uid="{00000000-0005-0000-0000-00006E010000}"/>
    <cellStyle name="Comma 19 7 3" xfId="13137" xr:uid="{00000000-0005-0000-0000-00006F010000}"/>
    <cellStyle name="Comma 19 7 3 2" xfId="30571" xr:uid="{00000000-0005-0000-0000-000070010000}"/>
    <cellStyle name="Comma 19 7 3 3" xfId="45024" xr:uid="{00000000-0005-0000-0000-000071010000}"/>
    <cellStyle name="Comma 19 7 4" xfId="15598" xr:uid="{00000000-0005-0000-0000-000072010000}"/>
    <cellStyle name="Comma 19 7 4 2" xfId="33032" xr:uid="{00000000-0005-0000-0000-000073010000}"/>
    <cellStyle name="Comma 19 7 4 3" xfId="47485" xr:uid="{00000000-0005-0000-0000-000074010000}"/>
    <cellStyle name="Comma 19 7 5" xfId="20140" xr:uid="{00000000-0005-0000-0000-000075010000}"/>
    <cellStyle name="Comma 19 7 6" xfId="20759" xr:uid="{00000000-0005-0000-0000-000076010000}"/>
    <cellStyle name="Comma 19 7 7" xfId="35212" xr:uid="{00000000-0005-0000-0000-000077010000}"/>
    <cellStyle name="Comma 19 7 8" xfId="49338" xr:uid="{00000000-0005-0000-0000-000078010000}"/>
    <cellStyle name="Comma 2" xfId="2" xr:uid="{00000000-0005-0000-0000-000079010000}"/>
    <cellStyle name="Comma 2 10" xfId="202" xr:uid="{00000000-0005-0000-0000-00007A010000}"/>
    <cellStyle name="Comma 2 11" xfId="203" xr:uid="{00000000-0005-0000-0000-00007B010000}"/>
    <cellStyle name="Comma 2 12" xfId="204" xr:uid="{00000000-0005-0000-0000-00007C010000}"/>
    <cellStyle name="Comma 2 13" xfId="205" xr:uid="{00000000-0005-0000-0000-00007D010000}"/>
    <cellStyle name="Comma 2 14" xfId="206" xr:uid="{00000000-0005-0000-0000-00007E010000}"/>
    <cellStyle name="Comma 2 15" xfId="207" xr:uid="{00000000-0005-0000-0000-00007F010000}"/>
    <cellStyle name="Comma 2 16" xfId="208" xr:uid="{00000000-0005-0000-0000-000080010000}"/>
    <cellStyle name="Comma 2 17" xfId="201" xr:uid="{00000000-0005-0000-0000-000081010000}"/>
    <cellStyle name="Comma 2 2" xfId="209" xr:uid="{00000000-0005-0000-0000-000082010000}"/>
    <cellStyle name="Comma 2 2 10" xfId="210" xr:uid="{00000000-0005-0000-0000-000083010000}"/>
    <cellStyle name="Comma 2 2 10 2" xfId="17518" xr:uid="{00000000-0005-0000-0000-000084010000}"/>
    <cellStyle name="Comma 2 2 10 3" xfId="34979" xr:uid="{00000000-0005-0000-0000-000085010000}"/>
    <cellStyle name="Comma 2 2 11" xfId="211" xr:uid="{00000000-0005-0000-0000-000086010000}"/>
    <cellStyle name="Comma 2 2 11 2" xfId="17519" xr:uid="{00000000-0005-0000-0000-000087010000}"/>
    <cellStyle name="Comma 2 2 11 3" xfId="34980" xr:uid="{00000000-0005-0000-0000-000088010000}"/>
    <cellStyle name="Comma 2 2 12" xfId="212" xr:uid="{00000000-0005-0000-0000-000089010000}"/>
    <cellStyle name="Comma 2 2 12 2" xfId="17520" xr:uid="{00000000-0005-0000-0000-00008A010000}"/>
    <cellStyle name="Comma 2 2 12 3" xfId="34981" xr:uid="{00000000-0005-0000-0000-00008B010000}"/>
    <cellStyle name="Comma 2 2 13" xfId="213" xr:uid="{00000000-0005-0000-0000-00008C010000}"/>
    <cellStyle name="Comma 2 2 13 2" xfId="17521" xr:uid="{00000000-0005-0000-0000-00008D010000}"/>
    <cellStyle name="Comma 2 2 13 3" xfId="34982" xr:uid="{00000000-0005-0000-0000-00008E010000}"/>
    <cellStyle name="Comma 2 2 14" xfId="214" xr:uid="{00000000-0005-0000-0000-00008F010000}"/>
    <cellStyle name="Comma 2 2 14 2" xfId="17522" xr:uid="{00000000-0005-0000-0000-000090010000}"/>
    <cellStyle name="Comma 2 2 14 3" xfId="34983" xr:uid="{00000000-0005-0000-0000-000091010000}"/>
    <cellStyle name="Comma 2 2 15" xfId="215" xr:uid="{00000000-0005-0000-0000-000092010000}"/>
    <cellStyle name="Comma 2 2 15 2" xfId="17523" xr:uid="{00000000-0005-0000-0000-000093010000}"/>
    <cellStyle name="Comma 2 2 15 3" xfId="34984" xr:uid="{00000000-0005-0000-0000-000094010000}"/>
    <cellStyle name="Comma 2 2 16" xfId="216" xr:uid="{00000000-0005-0000-0000-000095010000}"/>
    <cellStyle name="Comma 2 2 16 2" xfId="17524" xr:uid="{00000000-0005-0000-0000-000096010000}"/>
    <cellStyle name="Comma 2 2 16 3" xfId="34985" xr:uid="{00000000-0005-0000-0000-000097010000}"/>
    <cellStyle name="Comma 2 2 17" xfId="217" xr:uid="{00000000-0005-0000-0000-000098010000}"/>
    <cellStyle name="Comma 2 2 17 2" xfId="17525" xr:uid="{00000000-0005-0000-0000-000099010000}"/>
    <cellStyle name="Comma 2 2 17 3" xfId="34986" xr:uid="{00000000-0005-0000-0000-00009A010000}"/>
    <cellStyle name="Comma 2 2 18" xfId="218" xr:uid="{00000000-0005-0000-0000-00009B010000}"/>
    <cellStyle name="Comma 2 2 18 2" xfId="17526" xr:uid="{00000000-0005-0000-0000-00009C010000}"/>
    <cellStyle name="Comma 2 2 18 3" xfId="34987" xr:uid="{00000000-0005-0000-0000-00009D010000}"/>
    <cellStyle name="Comma 2 2 19" xfId="219" xr:uid="{00000000-0005-0000-0000-00009E010000}"/>
    <cellStyle name="Comma 2 2 19 2" xfId="17527" xr:uid="{00000000-0005-0000-0000-00009F010000}"/>
    <cellStyle name="Comma 2 2 19 3" xfId="34988" xr:uid="{00000000-0005-0000-0000-0000A0010000}"/>
    <cellStyle name="Comma 2 2 2" xfId="220" xr:uid="{00000000-0005-0000-0000-0000A1010000}"/>
    <cellStyle name="Comma 2 2 2 2" xfId="17528" xr:uid="{00000000-0005-0000-0000-0000A2010000}"/>
    <cellStyle name="Comma 2 2 2 3" xfId="34989" xr:uid="{00000000-0005-0000-0000-0000A3010000}"/>
    <cellStyle name="Comma 2 2 20" xfId="221" xr:uid="{00000000-0005-0000-0000-0000A4010000}"/>
    <cellStyle name="Comma 2 2 20 2" xfId="17529" xr:uid="{00000000-0005-0000-0000-0000A5010000}"/>
    <cellStyle name="Comma 2 2 20 3" xfId="34990" xr:uid="{00000000-0005-0000-0000-0000A6010000}"/>
    <cellStyle name="Comma 2 2 21" xfId="222" xr:uid="{00000000-0005-0000-0000-0000A7010000}"/>
    <cellStyle name="Comma 2 2 21 2" xfId="17530" xr:uid="{00000000-0005-0000-0000-0000A8010000}"/>
    <cellStyle name="Comma 2 2 21 3" xfId="34991" xr:uid="{00000000-0005-0000-0000-0000A9010000}"/>
    <cellStyle name="Comma 2 2 22" xfId="223" xr:uid="{00000000-0005-0000-0000-0000AA010000}"/>
    <cellStyle name="Comma 2 2 22 2" xfId="17531" xr:uid="{00000000-0005-0000-0000-0000AB010000}"/>
    <cellStyle name="Comma 2 2 22 3" xfId="34992" xr:uid="{00000000-0005-0000-0000-0000AC010000}"/>
    <cellStyle name="Comma 2 2 23" xfId="224" xr:uid="{00000000-0005-0000-0000-0000AD010000}"/>
    <cellStyle name="Comma 2 2 23 2" xfId="17532" xr:uid="{00000000-0005-0000-0000-0000AE010000}"/>
    <cellStyle name="Comma 2 2 23 3" xfId="34993" xr:uid="{00000000-0005-0000-0000-0000AF010000}"/>
    <cellStyle name="Comma 2 2 24" xfId="225" xr:uid="{00000000-0005-0000-0000-0000B0010000}"/>
    <cellStyle name="Comma 2 2 24 2" xfId="17533" xr:uid="{00000000-0005-0000-0000-0000B1010000}"/>
    <cellStyle name="Comma 2 2 24 3" xfId="34994" xr:uid="{00000000-0005-0000-0000-0000B2010000}"/>
    <cellStyle name="Comma 2 2 25" xfId="226" xr:uid="{00000000-0005-0000-0000-0000B3010000}"/>
    <cellStyle name="Comma 2 2 25 2" xfId="17534" xr:uid="{00000000-0005-0000-0000-0000B4010000}"/>
    <cellStyle name="Comma 2 2 25 3" xfId="34995" xr:uid="{00000000-0005-0000-0000-0000B5010000}"/>
    <cellStyle name="Comma 2 2 26" xfId="227" xr:uid="{00000000-0005-0000-0000-0000B6010000}"/>
    <cellStyle name="Comma 2 2 26 2" xfId="17535" xr:uid="{00000000-0005-0000-0000-0000B7010000}"/>
    <cellStyle name="Comma 2 2 26 3" xfId="34996" xr:uid="{00000000-0005-0000-0000-0000B8010000}"/>
    <cellStyle name="Comma 2 2 27" xfId="228" xr:uid="{00000000-0005-0000-0000-0000B9010000}"/>
    <cellStyle name="Comma 2 2 27 2" xfId="17536" xr:uid="{00000000-0005-0000-0000-0000BA010000}"/>
    <cellStyle name="Comma 2 2 27 3" xfId="34997" xr:uid="{00000000-0005-0000-0000-0000BB010000}"/>
    <cellStyle name="Comma 2 2 28" xfId="17517" xr:uid="{00000000-0005-0000-0000-0000BC010000}"/>
    <cellStyle name="Comma 2 2 29" xfId="34998" xr:uid="{00000000-0005-0000-0000-0000BD010000}"/>
    <cellStyle name="Comma 2 2 3" xfId="229" xr:uid="{00000000-0005-0000-0000-0000BE010000}"/>
    <cellStyle name="Comma 2 2 3 2" xfId="17537" xr:uid="{00000000-0005-0000-0000-0000BF010000}"/>
    <cellStyle name="Comma 2 2 3 3" xfId="34999" xr:uid="{00000000-0005-0000-0000-0000C0010000}"/>
    <cellStyle name="Comma 2 2 4" xfId="230" xr:uid="{00000000-0005-0000-0000-0000C1010000}"/>
    <cellStyle name="Comma 2 2 4 2" xfId="17538" xr:uid="{00000000-0005-0000-0000-0000C2010000}"/>
    <cellStyle name="Comma 2 2 4 3" xfId="35000" xr:uid="{00000000-0005-0000-0000-0000C3010000}"/>
    <cellStyle name="Comma 2 2 5" xfId="231" xr:uid="{00000000-0005-0000-0000-0000C4010000}"/>
    <cellStyle name="Comma 2 2 5 2" xfId="17539" xr:uid="{00000000-0005-0000-0000-0000C5010000}"/>
    <cellStyle name="Comma 2 2 5 3" xfId="35001" xr:uid="{00000000-0005-0000-0000-0000C6010000}"/>
    <cellStyle name="Comma 2 2 6" xfId="232" xr:uid="{00000000-0005-0000-0000-0000C7010000}"/>
    <cellStyle name="Comma 2 2 6 2" xfId="17540" xr:uid="{00000000-0005-0000-0000-0000C8010000}"/>
    <cellStyle name="Comma 2 2 6 3" xfId="35002" xr:uid="{00000000-0005-0000-0000-0000C9010000}"/>
    <cellStyle name="Comma 2 2 7" xfId="233" xr:uid="{00000000-0005-0000-0000-0000CA010000}"/>
    <cellStyle name="Comma 2 2 7 2" xfId="17541" xr:uid="{00000000-0005-0000-0000-0000CB010000}"/>
    <cellStyle name="Comma 2 2 7 3" xfId="35003" xr:uid="{00000000-0005-0000-0000-0000CC010000}"/>
    <cellStyle name="Comma 2 2 8" xfId="234" xr:uid="{00000000-0005-0000-0000-0000CD010000}"/>
    <cellStyle name="Comma 2 2 8 2" xfId="17542" xr:uid="{00000000-0005-0000-0000-0000CE010000}"/>
    <cellStyle name="Comma 2 2 8 3" xfId="35004" xr:uid="{00000000-0005-0000-0000-0000CF010000}"/>
    <cellStyle name="Comma 2 2 9" xfId="235" xr:uid="{00000000-0005-0000-0000-0000D0010000}"/>
    <cellStyle name="Comma 2 2 9 2" xfId="17543" xr:uid="{00000000-0005-0000-0000-0000D1010000}"/>
    <cellStyle name="Comma 2 2 9 3" xfId="35005" xr:uid="{00000000-0005-0000-0000-0000D2010000}"/>
    <cellStyle name="Comma 2 3" xfId="236" xr:uid="{00000000-0005-0000-0000-0000D3010000}"/>
    <cellStyle name="Comma 2 3 10" xfId="237" xr:uid="{00000000-0005-0000-0000-0000D4010000}"/>
    <cellStyle name="Comma 2 3 10 2" xfId="17545" xr:uid="{00000000-0005-0000-0000-0000D5010000}"/>
    <cellStyle name="Comma 2 3 10 3" xfId="35006" xr:uid="{00000000-0005-0000-0000-0000D6010000}"/>
    <cellStyle name="Comma 2 3 11" xfId="238" xr:uid="{00000000-0005-0000-0000-0000D7010000}"/>
    <cellStyle name="Comma 2 3 11 2" xfId="17546" xr:uid="{00000000-0005-0000-0000-0000D8010000}"/>
    <cellStyle name="Comma 2 3 11 3" xfId="35007" xr:uid="{00000000-0005-0000-0000-0000D9010000}"/>
    <cellStyle name="Comma 2 3 12" xfId="239" xr:uid="{00000000-0005-0000-0000-0000DA010000}"/>
    <cellStyle name="Comma 2 3 12 2" xfId="17547" xr:uid="{00000000-0005-0000-0000-0000DB010000}"/>
    <cellStyle name="Comma 2 3 12 3" xfId="35008" xr:uid="{00000000-0005-0000-0000-0000DC010000}"/>
    <cellStyle name="Comma 2 3 13" xfId="240" xr:uid="{00000000-0005-0000-0000-0000DD010000}"/>
    <cellStyle name="Comma 2 3 13 2" xfId="17548" xr:uid="{00000000-0005-0000-0000-0000DE010000}"/>
    <cellStyle name="Comma 2 3 13 3" xfId="35009" xr:uid="{00000000-0005-0000-0000-0000DF010000}"/>
    <cellStyle name="Comma 2 3 14" xfId="241" xr:uid="{00000000-0005-0000-0000-0000E0010000}"/>
    <cellStyle name="Comma 2 3 14 2" xfId="17549" xr:uid="{00000000-0005-0000-0000-0000E1010000}"/>
    <cellStyle name="Comma 2 3 14 3" xfId="35010" xr:uid="{00000000-0005-0000-0000-0000E2010000}"/>
    <cellStyle name="Comma 2 3 15" xfId="242" xr:uid="{00000000-0005-0000-0000-0000E3010000}"/>
    <cellStyle name="Comma 2 3 15 2" xfId="17550" xr:uid="{00000000-0005-0000-0000-0000E4010000}"/>
    <cellStyle name="Comma 2 3 15 3" xfId="35011" xr:uid="{00000000-0005-0000-0000-0000E5010000}"/>
    <cellStyle name="Comma 2 3 16" xfId="243" xr:uid="{00000000-0005-0000-0000-0000E6010000}"/>
    <cellStyle name="Comma 2 3 16 2" xfId="17551" xr:uid="{00000000-0005-0000-0000-0000E7010000}"/>
    <cellStyle name="Comma 2 3 16 3" xfId="35012" xr:uid="{00000000-0005-0000-0000-0000E8010000}"/>
    <cellStyle name="Comma 2 3 17" xfId="244" xr:uid="{00000000-0005-0000-0000-0000E9010000}"/>
    <cellStyle name="Comma 2 3 17 2" xfId="17552" xr:uid="{00000000-0005-0000-0000-0000EA010000}"/>
    <cellStyle name="Comma 2 3 17 3" xfId="35013" xr:uid="{00000000-0005-0000-0000-0000EB010000}"/>
    <cellStyle name="Comma 2 3 18" xfId="245" xr:uid="{00000000-0005-0000-0000-0000EC010000}"/>
    <cellStyle name="Comma 2 3 18 2" xfId="17553" xr:uid="{00000000-0005-0000-0000-0000ED010000}"/>
    <cellStyle name="Comma 2 3 18 3" xfId="35014" xr:uid="{00000000-0005-0000-0000-0000EE010000}"/>
    <cellStyle name="Comma 2 3 19" xfId="246" xr:uid="{00000000-0005-0000-0000-0000EF010000}"/>
    <cellStyle name="Comma 2 3 19 2" xfId="17554" xr:uid="{00000000-0005-0000-0000-0000F0010000}"/>
    <cellStyle name="Comma 2 3 19 3" xfId="35015" xr:uid="{00000000-0005-0000-0000-0000F1010000}"/>
    <cellStyle name="Comma 2 3 2" xfId="247" xr:uid="{00000000-0005-0000-0000-0000F2010000}"/>
    <cellStyle name="Comma 2 3 2 2" xfId="17555" xr:uid="{00000000-0005-0000-0000-0000F3010000}"/>
    <cellStyle name="Comma 2 3 2 3" xfId="35016" xr:uid="{00000000-0005-0000-0000-0000F4010000}"/>
    <cellStyle name="Comma 2 3 20" xfId="248" xr:uid="{00000000-0005-0000-0000-0000F5010000}"/>
    <cellStyle name="Comma 2 3 20 2" xfId="17556" xr:uid="{00000000-0005-0000-0000-0000F6010000}"/>
    <cellStyle name="Comma 2 3 20 3" xfId="35017" xr:uid="{00000000-0005-0000-0000-0000F7010000}"/>
    <cellStyle name="Comma 2 3 21" xfId="249" xr:uid="{00000000-0005-0000-0000-0000F8010000}"/>
    <cellStyle name="Comma 2 3 21 2" xfId="17557" xr:uid="{00000000-0005-0000-0000-0000F9010000}"/>
    <cellStyle name="Comma 2 3 21 3" xfId="35018" xr:uid="{00000000-0005-0000-0000-0000FA010000}"/>
    <cellStyle name="Comma 2 3 22" xfId="250" xr:uid="{00000000-0005-0000-0000-0000FB010000}"/>
    <cellStyle name="Comma 2 3 22 2" xfId="17558" xr:uid="{00000000-0005-0000-0000-0000FC010000}"/>
    <cellStyle name="Comma 2 3 22 3" xfId="35019" xr:uid="{00000000-0005-0000-0000-0000FD010000}"/>
    <cellStyle name="Comma 2 3 23" xfId="251" xr:uid="{00000000-0005-0000-0000-0000FE010000}"/>
    <cellStyle name="Comma 2 3 23 2" xfId="17559" xr:uid="{00000000-0005-0000-0000-0000FF010000}"/>
    <cellStyle name="Comma 2 3 23 3" xfId="35020" xr:uid="{00000000-0005-0000-0000-000000020000}"/>
    <cellStyle name="Comma 2 3 24" xfId="252" xr:uid="{00000000-0005-0000-0000-000001020000}"/>
    <cellStyle name="Comma 2 3 24 2" xfId="17560" xr:uid="{00000000-0005-0000-0000-000002020000}"/>
    <cellStyle name="Comma 2 3 24 3" xfId="35021" xr:uid="{00000000-0005-0000-0000-000003020000}"/>
    <cellStyle name="Comma 2 3 25" xfId="253" xr:uid="{00000000-0005-0000-0000-000004020000}"/>
    <cellStyle name="Comma 2 3 25 2" xfId="17561" xr:uid="{00000000-0005-0000-0000-000005020000}"/>
    <cellStyle name="Comma 2 3 25 3" xfId="35022" xr:uid="{00000000-0005-0000-0000-000006020000}"/>
    <cellStyle name="Comma 2 3 26" xfId="254" xr:uid="{00000000-0005-0000-0000-000007020000}"/>
    <cellStyle name="Comma 2 3 26 2" xfId="17562" xr:uid="{00000000-0005-0000-0000-000008020000}"/>
    <cellStyle name="Comma 2 3 26 3" xfId="35023" xr:uid="{00000000-0005-0000-0000-000009020000}"/>
    <cellStyle name="Comma 2 3 27" xfId="255" xr:uid="{00000000-0005-0000-0000-00000A020000}"/>
    <cellStyle name="Comma 2 3 27 2" xfId="17563" xr:uid="{00000000-0005-0000-0000-00000B020000}"/>
    <cellStyle name="Comma 2 3 27 3" xfId="35024" xr:uid="{00000000-0005-0000-0000-00000C020000}"/>
    <cellStyle name="Comma 2 3 28" xfId="17544" xr:uid="{00000000-0005-0000-0000-00000D020000}"/>
    <cellStyle name="Comma 2 3 29" xfId="35025" xr:uid="{00000000-0005-0000-0000-00000E020000}"/>
    <cellStyle name="Comma 2 3 3" xfId="256" xr:uid="{00000000-0005-0000-0000-00000F020000}"/>
    <cellStyle name="Comma 2 3 3 2" xfId="17564" xr:uid="{00000000-0005-0000-0000-000010020000}"/>
    <cellStyle name="Comma 2 3 3 3" xfId="35026" xr:uid="{00000000-0005-0000-0000-000011020000}"/>
    <cellStyle name="Comma 2 3 4" xfId="257" xr:uid="{00000000-0005-0000-0000-000012020000}"/>
    <cellStyle name="Comma 2 3 4 2" xfId="17565" xr:uid="{00000000-0005-0000-0000-000013020000}"/>
    <cellStyle name="Comma 2 3 4 3" xfId="35027" xr:uid="{00000000-0005-0000-0000-000014020000}"/>
    <cellStyle name="Comma 2 3 5" xfId="258" xr:uid="{00000000-0005-0000-0000-000015020000}"/>
    <cellStyle name="Comma 2 3 5 2" xfId="17566" xr:uid="{00000000-0005-0000-0000-000016020000}"/>
    <cellStyle name="Comma 2 3 5 3" xfId="35028" xr:uid="{00000000-0005-0000-0000-000017020000}"/>
    <cellStyle name="Comma 2 3 6" xfId="259" xr:uid="{00000000-0005-0000-0000-000018020000}"/>
    <cellStyle name="Comma 2 3 6 2" xfId="17567" xr:uid="{00000000-0005-0000-0000-000019020000}"/>
    <cellStyle name="Comma 2 3 6 3" xfId="35029" xr:uid="{00000000-0005-0000-0000-00001A020000}"/>
    <cellStyle name="Comma 2 3 7" xfId="260" xr:uid="{00000000-0005-0000-0000-00001B020000}"/>
    <cellStyle name="Comma 2 3 7 2" xfId="17568" xr:uid="{00000000-0005-0000-0000-00001C020000}"/>
    <cellStyle name="Comma 2 3 7 3" xfId="35030" xr:uid="{00000000-0005-0000-0000-00001D020000}"/>
    <cellStyle name="Comma 2 3 8" xfId="261" xr:uid="{00000000-0005-0000-0000-00001E020000}"/>
    <cellStyle name="Comma 2 3 8 2" xfId="17569" xr:uid="{00000000-0005-0000-0000-00001F020000}"/>
    <cellStyle name="Comma 2 3 8 3" xfId="35031" xr:uid="{00000000-0005-0000-0000-000020020000}"/>
    <cellStyle name="Comma 2 3 9" xfId="262" xr:uid="{00000000-0005-0000-0000-000021020000}"/>
    <cellStyle name="Comma 2 3 9 2" xfId="17570" xr:uid="{00000000-0005-0000-0000-000022020000}"/>
    <cellStyle name="Comma 2 3 9 3" xfId="35032" xr:uid="{00000000-0005-0000-0000-000023020000}"/>
    <cellStyle name="Comma 2 4" xfId="263" xr:uid="{00000000-0005-0000-0000-000024020000}"/>
    <cellStyle name="Comma 2 4 10" xfId="264" xr:uid="{00000000-0005-0000-0000-000025020000}"/>
    <cellStyle name="Comma 2 4 10 2" xfId="17572" xr:uid="{00000000-0005-0000-0000-000026020000}"/>
    <cellStyle name="Comma 2 4 10 3" xfId="35033" xr:uid="{00000000-0005-0000-0000-000027020000}"/>
    <cellStyle name="Comma 2 4 11" xfId="265" xr:uid="{00000000-0005-0000-0000-000028020000}"/>
    <cellStyle name="Comma 2 4 11 2" xfId="17573" xr:uid="{00000000-0005-0000-0000-000029020000}"/>
    <cellStyle name="Comma 2 4 11 3" xfId="35034" xr:uid="{00000000-0005-0000-0000-00002A020000}"/>
    <cellStyle name="Comma 2 4 12" xfId="266" xr:uid="{00000000-0005-0000-0000-00002B020000}"/>
    <cellStyle name="Comma 2 4 12 2" xfId="17574" xr:uid="{00000000-0005-0000-0000-00002C020000}"/>
    <cellStyle name="Comma 2 4 12 3" xfId="35035" xr:uid="{00000000-0005-0000-0000-00002D020000}"/>
    <cellStyle name="Comma 2 4 13" xfId="267" xr:uid="{00000000-0005-0000-0000-00002E020000}"/>
    <cellStyle name="Comma 2 4 13 2" xfId="17575" xr:uid="{00000000-0005-0000-0000-00002F020000}"/>
    <cellStyle name="Comma 2 4 13 3" xfId="35036" xr:uid="{00000000-0005-0000-0000-000030020000}"/>
    <cellStyle name="Comma 2 4 14" xfId="268" xr:uid="{00000000-0005-0000-0000-000031020000}"/>
    <cellStyle name="Comma 2 4 14 2" xfId="17576" xr:uid="{00000000-0005-0000-0000-000032020000}"/>
    <cellStyle name="Comma 2 4 14 3" xfId="35037" xr:uid="{00000000-0005-0000-0000-000033020000}"/>
    <cellStyle name="Comma 2 4 15" xfId="269" xr:uid="{00000000-0005-0000-0000-000034020000}"/>
    <cellStyle name="Comma 2 4 15 2" xfId="17577" xr:uid="{00000000-0005-0000-0000-000035020000}"/>
    <cellStyle name="Comma 2 4 15 3" xfId="35038" xr:uid="{00000000-0005-0000-0000-000036020000}"/>
    <cellStyle name="Comma 2 4 16" xfId="270" xr:uid="{00000000-0005-0000-0000-000037020000}"/>
    <cellStyle name="Comma 2 4 16 2" xfId="17578" xr:uid="{00000000-0005-0000-0000-000038020000}"/>
    <cellStyle name="Comma 2 4 16 3" xfId="35039" xr:uid="{00000000-0005-0000-0000-000039020000}"/>
    <cellStyle name="Comma 2 4 17" xfId="271" xr:uid="{00000000-0005-0000-0000-00003A020000}"/>
    <cellStyle name="Comma 2 4 17 2" xfId="17579" xr:uid="{00000000-0005-0000-0000-00003B020000}"/>
    <cellStyle name="Comma 2 4 17 3" xfId="35040" xr:uid="{00000000-0005-0000-0000-00003C020000}"/>
    <cellStyle name="Comma 2 4 18" xfId="272" xr:uid="{00000000-0005-0000-0000-00003D020000}"/>
    <cellStyle name="Comma 2 4 18 2" xfId="17580" xr:uid="{00000000-0005-0000-0000-00003E020000}"/>
    <cellStyle name="Comma 2 4 18 3" xfId="35041" xr:uid="{00000000-0005-0000-0000-00003F020000}"/>
    <cellStyle name="Comma 2 4 19" xfId="273" xr:uid="{00000000-0005-0000-0000-000040020000}"/>
    <cellStyle name="Comma 2 4 19 2" xfId="17581" xr:uid="{00000000-0005-0000-0000-000041020000}"/>
    <cellStyle name="Comma 2 4 19 3" xfId="35042" xr:uid="{00000000-0005-0000-0000-000042020000}"/>
    <cellStyle name="Comma 2 4 2" xfId="274" xr:uid="{00000000-0005-0000-0000-000043020000}"/>
    <cellStyle name="Comma 2 4 2 2" xfId="17582" xr:uid="{00000000-0005-0000-0000-000044020000}"/>
    <cellStyle name="Comma 2 4 2 3" xfId="35043" xr:uid="{00000000-0005-0000-0000-000045020000}"/>
    <cellStyle name="Comma 2 4 20" xfId="275" xr:uid="{00000000-0005-0000-0000-000046020000}"/>
    <cellStyle name="Comma 2 4 20 2" xfId="17583" xr:uid="{00000000-0005-0000-0000-000047020000}"/>
    <cellStyle name="Comma 2 4 20 3" xfId="35044" xr:uid="{00000000-0005-0000-0000-000048020000}"/>
    <cellStyle name="Comma 2 4 21" xfId="276" xr:uid="{00000000-0005-0000-0000-000049020000}"/>
    <cellStyle name="Comma 2 4 21 2" xfId="17584" xr:uid="{00000000-0005-0000-0000-00004A020000}"/>
    <cellStyle name="Comma 2 4 21 3" xfId="35045" xr:uid="{00000000-0005-0000-0000-00004B020000}"/>
    <cellStyle name="Comma 2 4 22" xfId="277" xr:uid="{00000000-0005-0000-0000-00004C020000}"/>
    <cellStyle name="Comma 2 4 22 2" xfId="17585" xr:uid="{00000000-0005-0000-0000-00004D020000}"/>
    <cellStyle name="Comma 2 4 22 3" xfId="35046" xr:uid="{00000000-0005-0000-0000-00004E020000}"/>
    <cellStyle name="Comma 2 4 23" xfId="278" xr:uid="{00000000-0005-0000-0000-00004F020000}"/>
    <cellStyle name="Comma 2 4 23 2" xfId="17586" xr:uid="{00000000-0005-0000-0000-000050020000}"/>
    <cellStyle name="Comma 2 4 23 3" xfId="35047" xr:uid="{00000000-0005-0000-0000-000051020000}"/>
    <cellStyle name="Comma 2 4 24" xfId="279" xr:uid="{00000000-0005-0000-0000-000052020000}"/>
    <cellStyle name="Comma 2 4 24 2" xfId="17587" xr:uid="{00000000-0005-0000-0000-000053020000}"/>
    <cellStyle name="Comma 2 4 24 3" xfId="35048" xr:uid="{00000000-0005-0000-0000-000054020000}"/>
    <cellStyle name="Comma 2 4 25" xfId="280" xr:uid="{00000000-0005-0000-0000-000055020000}"/>
    <cellStyle name="Comma 2 4 25 2" xfId="17588" xr:uid="{00000000-0005-0000-0000-000056020000}"/>
    <cellStyle name="Comma 2 4 25 3" xfId="35049" xr:uid="{00000000-0005-0000-0000-000057020000}"/>
    <cellStyle name="Comma 2 4 26" xfId="281" xr:uid="{00000000-0005-0000-0000-000058020000}"/>
    <cellStyle name="Comma 2 4 26 2" xfId="17589" xr:uid="{00000000-0005-0000-0000-000059020000}"/>
    <cellStyle name="Comma 2 4 26 3" xfId="35050" xr:uid="{00000000-0005-0000-0000-00005A020000}"/>
    <cellStyle name="Comma 2 4 27" xfId="282" xr:uid="{00000000-0005-0000-0000-00005B020000}"/>
    <cellStyle name="Comma 2 4 27 2" xfId="17590" xr:uid="{00000000-0005-0000-0000-00005C020000}"/>
    <cellStyle name="Comma 2 4 27 3" xfId="35051" xr:uid="{00000000-0005-0000-0000-00005D020000}"/>
    <cellStyle name="Comma 2 4 28" xfId="17571" xr:uid="{00000000-0005-0000-0000-00005E020000}"/>
    <cellStyle name="Comma 2 4 29" xfId="35052" xr:uid="{00000000-0005-0000-0000-00005F020000}"/>
    <cellStyle name="Comma 2 4 3" xfId="283" xr:uid="{00000000-0005-0000-0000-000060020000}"/>
    <cellStyle name="Comma 2 4 3 2" xfId="17591" xr:uid="{00000000-0005-0000-0000-000061020000}"/>
    <cellStyle name="Comma 2 4 3 3" xfId="35053" xr:uid="{00000000-0005-0000-0000-000062020000}"/>
    <cellStyle name="Comma 2 4 4" xfId="284" xr:uid="{00000000-0005-0000-0000-000063020000}"/>
    <cellStyle name="Comma 2 4 4 2" xfId="17592" xr:uid="{00000000-0005-0000-0000-000064020000}"/>
    <cellStyle name="Comma 2 4 4 3" xfId="35054" xr:uid="{00000000-0005-0000-0000-000065020000}"/>
    <cellStyle name="Comma 2 4 5" xfId="285" xr:uid="{00000000-0005-0000-0000-000066020000}"/>
    <cellStyle name="Comma 2 4 5 2" xfId="17593" xr:uid="{00000000-0005-0000-0000-000067020000}"/>
    <cellStyle name="Comma 2 4 5 3" xfId="35055" xr:uid="{00000000-0005-0000-0000-000068020000}"/>
    <cellStyle name="Comma 2 4 6" xfId="286" xr:uid="{00000000-0005-0000-0000-000069020000}"/>
    <cellStyle name="Comma 2 4 6 2" xfId="17594" xr:uid="{00000000-0005-0000-0000-00006A020000}"/>
    <cellStyle name="Comma 2 4 6 3" xfId="35056" xr:uid="{00000000-0005-0000-0000-00006B020000}"/>
    <cellStyle name="Comma 2 4 7" xfId="287" xr:uid="{00000000-0005-0000-0000-00006C020000}"/>
    <cellStyle name="Comma 2 4 7 2" xfId="17595" xr:uid="{00000000-0005-0000-0000-00006D020000}"/>
    <cellStyle name="Comma 2 4 7 3" xfId="35057" xr:uid="{00000000-0005-0000-0000-00006E020000}"/>
    <cellStyle name="Comma 2 4 8" xfId="288" xr:uid="{00000000-0005-0000-0000-00006F020000}"/>
    <cellStyle name="Comma 2 4 8 2" xfId="17596" xr:uid="{00000000-0005-0000-0000-000070020000}"/>
    <cellStyle name="Comma 2 4 8 3" xfId="35058" xr:uid="{00000000-0005-0000-0000-000071020000}"/>
    <cellStyle name="Comma 2 4 9" xfId="289" xr:uid="{00000000-0005-0000-0000-000072020000}"/>
    <cellStyle name="Comma 2 4 9 2" xfId="17597" xr:uid="{00000000-0005-0000-0000-000073020000}"/>
    <cellStyle name="Comma 2 4 9 3" xfId="35059" xr:uid="{00000000-0005-0000-0000-000074020000}"/>
    <cellStyle name="Comma 2 5" xfId="290" xr:uid="{00000000-0005-0000-0000-000075020000}"/>
    <cellStyle name="Comma 2 5 2" xfId="291" xr:uid="{00000000-0005-0000-0000-000076020000}"/>
    <cellStyle name="Comma 2 5 2 2" xfId="35060" xr:uid="{00000000-0005-0000-0000-000077020000}"/>
    <cellStyle name="Comma 2 5 3" xfId="292" xr:uid="{00000000-0005-0000-0000-000078020000}"/>
    <cellStyle name="Comma 2 5 4" xfId="293" xr:uid="{00000000-0005-0000-0000-000079020000}"/>
    <cellStyle name="Comma 2 5 5" xfId="294" xr:uid="{00000000-0005-0000-0000-00007A020000}"/>
    <cellStyle name="Comma 2 6" xfId="295" xr:uid="{00000000-0005-0000-0000-00007B020000}"/>
    <cellStyle name="Comma 2 6 2" xfId="296" xr:uid="{00000000-0005-0000-0000-00007C020000}"/>
    <cellStyle name="Comma 2 6 2 2" xfId="35061" xr:uid="{00000000-0005-0000-0000-00007D020000}"/>
    <cellStyle name="Comma 2 6 3" xfId="297" xr:uid="{00000000-0005-0000-0000-00007E020000}"/>
    <cellStyle name="Comma 2 6 4" xfId="298" xr:uid="{00000000-0005-0000-0000-00007F020000}"/>
    <cellStyle name="Comma 2 6 5" xfId="299" xr:uid="{00000000-0005-0000-0000-000080020000}"/>
    <cellStyle name="Comma 2 7" xfId="300" xr:uid="{00000000-0005-0000-0000-000081020000}"/>
    <cellStyle name="Comma 2 7 2" xfId="301" xr:uid="{00000000-0005-0000-0000-000082020000}"/>
    <cellStyle name="Comma 2 7 2 2" xfId="35062" xr:uid="{00000000-0005-0000-0000-000083020000}"/>
    <cellStyle name="Comma 2 7 3" xfId="302" xr:uid="{00000000-0005-0000-0000-000084020000}"/>
    <cellStyle name="Comma 2 7 4" xfId="303" xr:uid="{00000000-0005-0000-0000-000085020000}"/>
    <cellStyle name="Comma 2 7 5" xfId="304" xr:uid="{00000000-0005-0000-0000-000086020000}"/>
    <cellStyle name="Comma 2 8" xfId="305" xr:uid="{00000000-0005-0000-0000-000087020000}"/>
    <cellStyle name="Comma 2 8 2" xfId="306" xr:uid="{00000000-0005-0000-0000-000088020000}"/>
    <cellStyle name="Comma 2 8 2 2" xfId="35063" xr:uid="{00000000-0005-0000-0000-000089020000}"/>
    <cellStyle name="Comma 2 8 3" xfId="307" xr:uid="{00000000-0005-0000-0000-00008A020000}"/>
    <cellStyle name="Comma 2 8 4" xfId="308" xr:uid="{00000000-0005-0000-0000-00008B020000}"/>
    <cellStyle name="Comma 2 8 5" xfId="309" xr:uid="{00000000-0005-0000-0000-00008C020000}"/>
    <cellStyle name="Comma 2 9" xfId="310" xr:uid="{00000000-0005-0000-0000-00008D020000}"/>
    <cellStyle name="Comma 3" xfId="311" xr:uid="{00000000-0005-0000-0000-00008E020000}"/>
    <cellStyle name="Comma 3 2" xfId="17598" xr:uid="{00000000-0005-0000-0000-00008F020000}"/>
    <cellStyle name="Comma 3 3" xfId="35064" xr:uid="{00000000-0005-0000-0000-000090020000}"/>
    <cellStyle name="Comma 4" xfId="312" xr:uid="{00000000-0005-0000-0000-000091020000}"/>
    <cellStyle name="Comma 4 10" xfId="313" xr:uid="{00000000-0005-0000-0000-000092020000}"/>
    <cellStyle name="Comma 4 10 2" xfId="17599" xr:uid="{00000000-0005-0000-0000-000093020000}"/>
    <cellStyle name="Comma 4 10 3" xfId="35065" xr:uid="{00000000-0005-0000-0000-000094020000}"/>
    <cellStyle name="Comma 4 11" xfId="314" xr:uid="{00000000-0005-0000-0000-000095020000}"/>
    <cellStyle name="Comma 4 11 2" xfId="17600" xr:uid="{00000000-0005-0000-0000-000096020000}"/>
    <cellStyle name="Comma 4 11 3" xfId="35066" xr:uid="{00000000-0005-0000-0000-000097020000}"/>
    <cellStyle name="Comma 4 12" xfId="315" xr:uid="{00000000-0005-0000-0000-000098020000}"/>
    <cellStyle name="Comma 4 12 2" xfId="17601" xr:uid="{00000000-0005-0000-0000-000099020000}"/>
    <cellStyle name="Comma 4 12 3" xfId="35067" xr:uid="{00000000-0005-0000-0000-00009A020000}"/>
    <cellStyle name="Comma 4 13" xfId="316" xr:uid="{00000000-0005-0000-0000-00009B020000}"/>
    <cellStyle name="Comma 4 13 2" xfId="17602" xr:uid="{00000000-0005-0000-0000-00009C020000}"/>
    <cellStyle name="Comma 4 13 3" xfId="35068" xr:uid="{00000000-0005-0000-0000-00009D020000}"/>
    <cellStyle name="Comma 4 14" xfId="317" xr:uid="{00000000-0005-0000-0000-00009E020000}"/>
    <cellStyle name="Comma 4 14 2" xfId="17603" xr:uid="{00000000-0005-0000-0000-00009F020000}"/>
    <cellStyle name="Comma 4 14 3" xfId="35069" xr:uid="{00000000-0005-0000-0000-0000A0020000}"/>
    <cellStyle name="Comma 4 15" xfId="318" xr:uid="{00000000-0005-0000-0000-0000A1020000}"/>
    <cellStyle name="Comma 4 15 2" xfId="17604" xr:uid="{00000000-0005-0000-0000-0000A2020000}"/>
    <cellStyle name="Comma 4 15 3" xfId="35070" xr:uid="{00000000-0005-0000-0000-0000A3020000}"/>
    <cellStyle name="Comma 4 16" xfId="319" xr:uid="{00000000-0005-0000-0000-0000A4020000}"/>
    <cellStyle name="Comma 4 16 2" xfId="17605" xr:uid="{00000000-0005-0000-0000-0000A5020000}"/>
    <cellStyle name="Comma 4 16 3" xfId="35071" xr:uid="{00000000-0005-0000-0000-0000A6020000}"/>
    <cellStyle name="Comma 4 17" xfId="320" xr:uid="{00000000-0005-0000-0000-0000A7020000}"/>
    <cellStyle name="Comma 4 17 2" xfId="17606" xr:uid="{00000000-0005-0000-0000-0000A8020000}"/>
    <cellStyle name="Comma 4 17 3" xfId="35072" xr:uid="{00000000-0005-0000-0000-0000A9020000}"/>
    <cellStyle name="Comma 4 18" xfId="321" xr:uid="{00000000-0005-0000-0000-0000AA020000}"/>
    <cellStyle name="Comma 4 18 2" xfId="17607" xr:uid="{00000000-0005-0000-0000-0000AB020000}"/>
    <cellStyle name="Comma 4 18 3" xfId="35073" xr:uid="{00000000-0005-0000-0000-0000AC020000}"/>
    <cellStyle name="Comma 4 19" xfId="322" xr:uid="{00000000-0005-0000-0000-0000AD020000}"/>
    <cellStyle name="Comma 4 19 2" xfId="17608" xr:uid="{00000000-0005-0000-0000-0000AE020000}"/>
    <cellStyle name="Comma 4 19 3" xfId="35074" xr:uid="{00000000-0005-0000-0000-0000AF020000}"/>
    <cellStyle name="Comma 4 2" xfId="323" xr:uid="{00000000-0005-0000-0000-0000B0020000}"/>
    <cellStyle name="Comma 4 2 2" xfId="17609" xr:uid="{00000000-0005-0000-0000-0000B1020000}"/>
    <cellStyle name="Comma 4 2 3" xfId="35075" xr:uid="{00000000-0005-0000-0000-0000B2020000}"/>
    <cellStyle name="Comma 4 20" xfId="324" xr:uid="{00000000-0005-0000-0000-0000B3020000}"/>
    <cellStyle name="Comma 4 20 2" xfId="17610" xr:uid="{00000000-0005-0000-0000-0000B4020000}"/>
    <cellStyle name="Comma 4 20 3" xfId="35076" xr:uid="{00000000-0005-0000-0000-0000B5020000}"/>
    <cellStyle name="Comma 4 21" xfId="325" xr:uid="{00000000-0005-0000-0000-0000B6020000}"/>
    <cellStyle name="Comma 4 21 2" xfId="17611" xr:uid="{00000000-0005-0000-0000-0000B7020000}"/>
    <cellStyle name="Comma 4 21 3" xfId="35077" xr:uid="{00000000-0005-0000-0000-0000B8020000}"/>
    <cellStyle name="Comma 4 22" xfId="326" xr:uid="{00000000-0005-0000-0000-0000B9020000}"/>
    <cellStyle name="Comma 4 22 2" xfId="17612" xr:uid="{00000000-0005-0000-0000-0000BA020000}"/>
    <cellStyle name="Comma 4 22 3" xfId="35078" xr:uid="{00000000-0005-0000-0000-0000BB020000}"/>
    <cellStyle name="Comma 4 23" xfId="327" xr:uid="{00000000-0005-0000-0000-0000BC020000}"/>
    <cellStyle name="Comma 4 23 2" xfId="17613" xr:uid="{00000000-0005-0000-0000-0000BD020000}"/>
    <cellStyle name="Comma 4 23 3" xfId="35079" xr:uid="{00000000-0005-0000-0000-0000BE020000}"/>
    <cellStyle name="Comma 4 24" xfId="328" xr:uid="{00000000-0005-0000-0000-0000BF020000}"/>
    <cellStyle name="Comma 4 24 2" xfId="17614" xr:uid="{00000000-0005-0000-0000-0000C0020000}"/>
    <cellStyle name="Comma 4 24 3" xfId="35080" xr:uid="{00000000-0005-0000-0000-0000C1020000}"/>
    <cellStyle name="Comma 4 25" xfId="329" xr:uid="{00000000-0005-0000-0000-0000C2020000}"/>
    <cellStyle name="Comma 4 25 2" xfId="17615" xr:uid="{00000000-0005-0000-0000-0000C3020000}"/>
    <cellStyle name="Comma 4 25 3" xfId="35081" xr:uid="{00000000-0005-0000-0000-0000C4020000}"/>
    <cellStyle name="Comma 4 26" xfId="330" xr:uid="{00000000-0005-0000-0000-0000C5020000}"/>
    <cellStyle name="Comma 4 26 2" xfId="17616" xr:uid="{00000000-0005-0000-0000-0000C6020000}"/>
    <cellStyle name="Comma 4 26 3" xfId="35082" xr:uid="{00000000-0005-0000-0000-0000C7020000}"/>
    <cellStyle name="Comma 4 27" xfId="331" xr:uid="{00000000-0005-0000-0000-0000C8020000}"/>
    <cellStyle name="Comma 4 27 2" xfId="17617" xr:uid="{00000000-0005-0000-0000-0000C9020000}"/>
    <cellStyle name="Comma 4 27 3" xfId="35083" xr:uid="{00000000-0005-0000-0000-0000CA020000}"/>
    <cellStyle name="Comma 4 28" xfId="332" xr:uid="{00000000-0005-0000-0000-0000CB020000}"/>
    <cellStyle name="Comma 4 28 2" xfId="17618" xr:uid="{00000000-0005-0000-0000-0000CC020000}"/>
    <cellStyle name="Comma 4 29" xfId="333" xr:uid="{00000000-0005-0000-0000-0000CD020000}"/>
    <cellStyle name="Comma 4 3" xfId="334" xr:uid="{00000000-0005-0000-0000-0000CE020000}"/>
    <cellStyle name="Comma 4 3 2" xfId="17619" xr:uid="{00000000-0005-0000-0000-0000CF020000}"/>
    <cellStyle name="Comma 4 3 3" xfId="35084" xr:uid="{00000000-0005-0000-0000-0000D0020000}"/>
    <cellStyle name="Comma 4 30" xfId="35085" xr:uid="{00000000-0005-0000-0000-0000D1020000}"/>
    <cellStyle name="Comma 4 4" xfId="335" xr:uid="{00000000-0005-0000-0000-0000D2020000}"/>
    <cellStyle name="Comma 4 4 2" xfId="17620" xr:uid="{00000000-0005-0000-0000-0000D3020000}"/>
    <cellStyle name="Comma 4 4 3" xfId="35086" xr:uid="{00000000-0005-0000-0000-0000D4020000}"/>
    <cellStyle name="Comma 4 5" xfId="336" xr:uid="{00000000-0005-0000-0000-0000D5020000}"/>
    <cellStyle name="Comma 4 5 2" xfId="17621" xr:uid="{00000000-0005-0000-0000-0000D6020000}"/>
    <cellStyle name="Comma 4 5 3" xfId="35087" xr:uid="{00000000-0005-0000-0000-0000D7020000}"/>
    <cellStyle name="Comma 4 6" xfId="337" xr:uid="{00000000-0005-0000-0000-0000D8020000}"/>
    <cellStyle name="Comma 4 6 2" xfId="17622" xr:uid="{00000000-0005-0000-0000-0000D9020000}"/>
    <cellStyle name="Comma 4 6 3" xfId="35088" xr:uid="{00000000-0005-0000-0000-0000DA020000}"/>
    <cellStyle name="Comma 4 7" xfId="338" xr:uid="{00000000-0005-0000-0000-0000DB020000}"/>
    <cellStyle name="Comma 4 7 2" xfId="17623" xr:uid="{00000000-0005-0000-0000-0000DC020000}"/>
    <cellStyle name="Comma 4 7 3" xfId="35089" xr:uid="{00000000-0005-0000-0000-0000DD020000}"/>
    <cellStyle name="Comma 4 8" xfId="339" xr:uid="{00000000-0005-0000-0000-0000DE020000}"/>
    <cellStyle name="Comma 4 8 2" xfId="17624" xr:uid="{00000000-0005-0000-0000-0000DF020000}"/>
    <cellStyle name="Comma 4 8 3" xfId="35090" xr:uid="{00000000-0005-0000-0000-0000E0020000}"/>
    <cellStyle name="Comma 4 9" xfId="340" xr:uid="{00000000-0005-0000-0000-0000E1020000}"/>
    <cellStyle name="Comma 4 9 2" xfId="17625" xr:uid="{00000000-0005-0000-0000-0000E2020000}"/>
    <cellStyle name="Comma 4 9 3" xfId="35091" xr:uid="{00000000-0005-0000-0000-0000E3020000}"/>
    <cellStyle name="Comma 5" xfId="341" xr:uid="{00000000-0005-0000-0000-0000E4020000}"/>
    <cellStyle name="Comma 5 2" xfId="342" xr:uid="{00000000-0005-0000-0000-0000E5020000}"/>
    <cellStyle name="Comma 5 3" xfId="343" xr:uid="{00000000-0005-0000-0000-0000E6020000}"/>
    <cellStyle name="Comma 5 4" xfId="344" xr:uid="{00000000-0005-0000-0000-0000E7020000}"/>
    <cellStyle name="Comma 6" xfId="345" xr:uid="{00000000-0005-0000-0000-0000E8020000}"/>
    <cellStyle name="Comma 6 10" xfId="346" xr:uid="{00000000-0005-0000-0000-0000E9020000}"/>
    <cellStyle name="Comma 6 10 2" xfId="17627" xr:uid="{00000000-0005-0000-0000-0000EA020000}"/>
    <cellStyle name="Comma 6 10 3" xfId="35092" xr:uid="{00000000-0005-0000-0000-0000EB020000}"/>
    <cellStyle name="Comma 6 11" xfId="347" xr:uid="{00000000-0005-0000-0000-0000EC020000}"/>
    <cellStyle name="Comma 6 11 2" xfId="17628" xr:uid="{00000000-0005-0000-0000-0000ED020000}"/>
    <cellStyle name="Comma 6 11 3" xfId="35093" xr:uid="{00000000-0005-0000-0000-0000EE020000}"/>
    <cellStyle name="Comma 6 12" xfId="348" xr:uid="{00000000-0005-0000-0000-0000EF020000}"/>
    <cellStyle name="Comma 6 12 2" xfId="17629" xr:uid="{00000000-0005-0000-0000-0000F0020000}"/>
    <cellStyle name="Comma 6 12 3" xfId="35094" xr:uid="{00000000-0005-0000-0000-0000F1020000}"/>
    <cellStyle name="Comma 6 13" xfId="349" xr:uid="{00000000-0005-0000-0000-0000F2020000}"/>
    <cellStyle name="Comma 6 13 2" xfId="17630" xr:uid="{00000000-0005-0000-0000-0000F3020000}"/>
    <cellStyle name="Comma 6 13 3" xfId="35095" xr:uid="{00000000-0005-0000-0000-0000F4020000}"/>
    <cellStyle name="Comma 6 14" xfId="350" xr:uid="{00000000-0005-0000-0000-0000F5020000}"/>
    <cellStyle name="Comma 6 14 2" xfId="17631" xr:uid="{00000000-0005-0000-0000-0000F6020000}"/>
    <cellStyle name="Comma 6 14 3" xfId="35096" xr:uid="{00000000-0005-0000-0000-0000F7020000}"/>
    <cellStyle name="Comma 6 15" xfId="351" xr:uid="{00000000-0005-0000-0000-0000F8020000}"/>
    <cellStyle name="Comma 6 15 2" xfId="17632" xr:uid="{00000000-0005-0000-0000-0000F9020000}"/>
    <cellStyle name="Comma 6 15 3" xfId="35097" xr:uid="{00000000-0005-0000-0000-0000FA020000}"/>
    <cellStyle name="Comma 6 16" xfId="352" xr:uid="{00000000-0005-0000-0000-0000FB020000}"/>
    <cellStyle name="Comma 6 16 2" xfId="17633" xr:uid="{00000000-0005-0000-0000-0000FC020000}"/>
    <cellStyle name="Comma 6 16 3" xfId="35098" xr:uid="{00000000-0005-0000-0000-0000FD020000}"/>
    <cellStyle name="Comma 6 17" xfId="353" xr:uid="{00000000-0005-0000-0000-0000FE020000}"/>
    <cellStyle name="Comma 6 17 2" xfId="17634" xr:uid="{00000000-0005-0000-0000-0000FF020000}"/>
    <cellStyle name="Comma 6 17 3" xfId="35099" xr:uid="{00000000-0005-0000-0000-000000030000}"/>
    <cellStyle name="Comma 6 18" xfId="354" xr:uid="{00000000-0005-0000-0000-000001030000}"/>
    <cellStyle name="Comma 6 18 2" xfId="17635" xr:uid="{00000000-0005-0000-0000-000002030000}"/>
    <cellStyle name="Comma 6 18 3" xfId="35100" xr:uid="{00000000-0005-0000-0000-000003030000}"/>
    <cellStyle name="Comma 6 19" xfId="355" xr:uid="{00000000-0005-0000-0000-000004030000}"/>
    <cellStyle name="Comma 6 19 2" xfId="17636" xr:uid="{00000000-0005-0000-0000-000005030000}"/>
    <cellStyle name="Comma 6 19 3" xfId="35101" xr:uid="{00000000-0005-0000-0000-000006030000}"/>
    <cellStyle name="Comma 6 2" xfId="356" xr:uid="{00000000-0005-0000-0000-000007030000}"/>
    <cellStyle name="Comma 6 2 2" xfId="17637" xr:uid="{00000000-0005-0000-0000-000008030000}"/>
    <cellStyle name="Comma 6 2 3" xfId="35102" xr:uid="{00000000-0005-0000-0000-000009030000}"/>
    <cellStyle name="Comma 6 20" xfId="357" xr:uid="{00000000-0005-0000-0000-00000A030000}"/>
    <cellStyle name="Comma 6 20 2" xfId="17638" xr:uid="{00000000-0005-0000-0000-00000B030000}"/>
    <cellStyle name="Comma 6 20 3" xfId="35103" xr:uid="{00000000-0005-0000-0000-00000C030000}"/>
    <cellStyle name="Comma 6 21" xfId="358" xr:uid="{00000000-0005-0000-0000-00000D030000}"/>
    <cellStyle name="Comma 6 21 2" xfId="17639" xr:uid="{00000000-0005-0000-0000-00000E030000}"/>
    <cellStyle name="Comma 6 21 3" xfId="35104" xr:uid="{00000000-0005-0000-0000-00000F030000}"/>
    <cellStyle name="Comma 6 22" xfId="359" xr:uid="{00000000-0005-0000-0000-000010030000}"/>
    <cellStyle name="Comma 6 22 2" xfId="17640" xr:uid="{00000000-0005-0000-0000-000011030000}"/>
    <cellStyle name="Comma 6 22 3" xfId="35105" xr:uid="{00000000-0005-0000-0000-000012030000}"/>
    <cellStyle name="Comma 6 23" xfId="360" xr:uid="{00000000-0005-0000-0000-000013030000}"/>
    <cellStyle name="Comma 6 23 2" xfId="17641" xr:uid="{00000000-0005-0000-0000-000014030000}"/>
    <cellStyle name="Comma 6 23 3" xfId="35106" xr:uid="{00000000-0005-0000-0000-000015030000}"/>
    <cellStyle name="Comma 6 24" xfId="361" xr:uid="{00000000-0005-0000-0000-000016030000}"/>
    <cellStyle name="Comma 6 24 2" xfId="17642" xr:uid="{00000000-0005-0000-0000-000017030000}"/>
    <cellStyle name="Comma 6 24 3" xfId="35107" xr:uid="{00000000-0005-0000-0000-000018030000}"/>
    <cellStyle name="Comma 6 25" xfId="362" xr:uid="{00000000-0005-0000-0000-000019030000}"/>
    <cellStyle name="Comma 6 25 2" xfId="17643" xr:uid="{00000000-0005-0000-0000-00001A030000}"/>
    <cellStyle name="Comma 6 25 3" xfId="35108" xr:uid="{00000000-0005-0000-0000-00001B030000}"/>
    <cellStyle name="Comma 6 26" xfId="363" xr:uid="{00000000-0005-0000-0000-00001C030000}"/>
    <cellStyle name="Comma 6 26 2" xfId="17644" xr:uid="{00000000-0005-0000-0000-00001D030000}"/>
    <cellStyle name="Comma 6 26 3" xfId="35109" xr:uid="{00000000-0005-0000-0000-00001E030000}"/>
    <cellStyle name="Comma 6 27" xfId="364" xr:uid="{00000000-0005-0000-0000-00001F030000}"/>
    <cellStyle name="Comma 6 27 2" xfId="17645" xr:uid="{00000000-0005-0000-0000-000020030000}"/>
    <cellStyle name="Comma 6 27 3" xfId="35110" xr:uid="{00000000-0005-0000-0000-000021030000}"/>
    <cellStyle name="Comma 6 28" xfId="17626" xr:uid="{00000000-0005-0000-0000-000022030000}"/>
    <cellStyle name="Comma 6 29" xfId="35111" xr:uid="{00000000-0005-0000-0000-000023030000}"/>
    <cellStyle name="Comma 6 3" xfId="365" xr:uid="{00000000-0005-0000-0000-000024030000}"/>
    <cellStyle name="Comma 6 3 2" xfId="17646" xr:uid="{00000000-0005-0000-0000-000025030000}"/>
    <cellStyle name="Comma 6 3 3" xfId="35112" xr:uid="{00000000-0005-0000-0000-000026030000}"/>
    <cellStyle name="Comma 6 4" xfId="366" xr:uid="{00000000-0005-0000-0000-000027030000}"/>
    <cellStyle name="Comma 6 4 2" xfId="17647" xr:uid="{00000000-0005-0000-0000-000028030000}"/>
    <cellStyle name="Comma 6 4 3" xfId="35113" xr:uid="{00000000-0005-0000-0000-000029030000}"/>
    <cellStyle name="Comma 6 5" xfId="367" xr:uid="{00000000-0005-0000-0000-00002A030000}"/>
    <cellStyle name="Comma 6 5 2" xfId="17648" xr:uid="{00000000-0005-0000-0000-00002B030000}"/>
    <cellStyle name="Comma 6 5 3" xfId="35114" xr:uid="{00000000-0005-0000-0000-00002C030000}"/>
    <cellStyle name="Comma 6 6" xfId="368" xr:uid="{00000000-0005-0000-0000-00002D030000}"/>
    <cellStyle name="Comma 6 6 2" xfId="17649" xr:uid="{00000000-0005-0000-0000-00002E030000}"/>
    <cellStyle name="Comma 6 6 3" xfId="35115" xr:uid="{00000000-0005-0000-0000-00002F030000}"/>
    <cellStyle name="Comma 6 7" xfId="369" xr:uid="{00000000-0005-0000-0000-000030030000}"/>
    <cellStyle name="Comma 6 7 2" xfId="17650" xr:uid="{00000000-0005-0000-0000-000031030000}"/>
    <cellStyle name="Comma 6 7 3" xfId="35116" xr:uid="{00000000-0005-0000-0000-000032030000}"/>
    <cellStyle name="Comma 6 8" xfId="370" xr:uid="{00000000-0005-0000-0000-000033030000}"/>
    <cellStyle name="Comma 6 8 2" xfId="17651" xr:uid="{00000000-0005-0000-0000-000034030000}"/>
    <cellStyle name="Comma 6 8 3" xfId="35117" xr:uid="{00000000-0005-0000-0000-000035030000}"/>
    <cellStyle name="Comma 6 9" xfId="371" xr:uid="{00000000-0005-0000-0000-000036030000}"/>
    <cellStyle name="Comma 6 9 2" xfId="17652" xr:uid="{00000000-0005-0000-0000-000037030000}"/>
    <cellStyle name="Comma 6 9 3" xfId="35118" xr:uid="{00000000-0005-0000-0000-000038030000}"/>
    <cellStyle name="Comma 7" xfId="372" xr:uid="{00000000-0005-0000-0000-000039030000}"/>
    <cellStyle name="Comma 7 2" xfId="373" xr:uid="{00000000-0005-0000-0000-00003A030000}"/>
    <cellStyle name="Comma 7 3" xfId="374" xr:uid="{00000000-0005-0000-0000-00003B030000}"/>
    <cellStyle name="Comma 7 4" xfId="375" xr:uid="{00000000-0005-0000-0000-00003C030000}"/>
    <cellStyle name="Comma 8" xfId="376" xr:uid="{00000000-0005-0000-0000-00003D030000}"/>
    <cellStyle name="Comma 8 2" xfId="377" xr:uid="{00000000-0005-0000-0000-00003E030000}"/>
    <cellStyle name="Comma 8 2 2" xfId="17653" xr:uid="{00000000-0005-0000-0000-00003F030000}"/>
    <cellStyle name="Comma 8 3" xfId="378" xr:uid="{00000000-0005-0000-0000-000040030000}"/>
    <cellStyle name="Comma 8 3 2" xfId="17654" xr:uid="{00000000-0005-0000-0000-000041030000}"/>
    <cellStyle name="Comma 8 4" xfId="379" xr:uid="{00000000-0005-0000-0000-000042030000}"/>
    <cellStyle name="Comma 9" xfId="380" xr:uid="{00000000-0005-0000-0000-000043030000}"/>
    <cellStyle name="Comma 9 2" xfId="381" xr:uid="{00000000-0005-0000-0000-000044030000}"/>
    <cellStyle name="Comma 9 2 2" xfId="382" xr:uid="{00000000-0005-0000-0000-000045030000}"/>
    <cellStyle name="Comma 9 2 2 2" xfId="35121" xr:uid="{00000000-0005-0000-0000-000046030000}"/>
    <cellStyle name="Comma 9 2 3" xfId="17655" xr:uid="{00000000-0005-0000-0000-000047030000}"/>
    <cellStyle name="Comma 9 2 4" xfId="35120" xr:uid="{00000000-0005-0000-0000-000048030000}"/>
    <cellStyle name="Comma 9 3" xfId="383" xr:uid="{00000000-0005-0000-0000-000049030000}"/>
    <cellStyle name="Comma 9 3 2" xfId="35122" xr:uid="{00000000-0005-0000-0000-00004A030000}"/>
    <cellStyle name="Comma 9 4" xfId="384" xr:uid="{00000000-0005-0000-0000-00004B030000}"/>
    <cellStyle name="Comma 9 5" xfId="385" xr:uid="{00000000-0005-0000-0000-00004C030000}"/>
    <cellStyle name="Comma 9 6" xfId="386" xr:uid="{00000000-0005-0000-0000-00004D030000}"/>
    <cellStyle name="Comma 9 6 2" xfId="3344" xr:uid="{00000000-0005-0000-0000-00004E030000}"/>
    <cellStyle name="Comma 9 7" xfId="3322" xr:uid="{00000000-0005-0000-0000-00004F030000}"/>
    <cellStyle name="Comma 9 7 2" xfId="5831" xr:uid="{00000000-0005-0000-0000-000050030000}"/>
    <cellStyle name="Comma 9 7 2 2" xfId="23265" xr:uid="{00000000-0005-0000-0000-000051030000}"/>
    <cellStyle name="Comma 9 7 2 3" xfId="37718" xr:uid="{00000000-0005-0000-0000-000052030000}"/>
    <cellStyle name="Comma 9 7 3" xfId="13138" xr:uid="{00000000-0005-0000-0000-000053030000}"/>
    <cellStyle name="Comma 9 7 3 2" xfId="30572" xr:uid="{00000000-0005-0000-0000-000054030000}"/>
    <cellStyle name="Comma 9 7 3 3" xfId="45025" xr:uid="{00000000-0005-0000-0000-000055030000}"/>
    <cellStyle name="Comma 9 7 4" xfId="15599" xr:uid="{00000000-0005-0000-0000-000056030000}"/>
    <cellStyle name="Comma 9 7 4 2" xfId="33033" xr:uid="{00000000-0005-0000-0000-000057030000}"/>
    <cellStyle name="Comma 9 7 4 3" xfId="47486" xr:uid="{00000000-0005-0000-0000-000058030000}"/>
    <cellStyle name="Comma 9 7 5" xfId="20141" xr:uid="{00000000-0005-0000-0000-000059030000}"/>
    <cellStyle name="Comma 9 7 6" xfId="20760" xr:uid="{00000000-0005-0000-0000-00005A030000}"/>
    <cellStyle name="Comma 9 7 7" xfId="35213" xr:uid="{00000000-0005-0000-0000-00005B030000}"/>
    <cellStyle name="Comma 9 7 8" xfId="49339" xr:uid="{00000000-0005-0000-0000-00005C030000}"/>
    <cellStyle name="Comma 9 8" xfId="17456" xr:uid="{00000000-0005-0000-0000-00005D030000}"/>
    <cellStyle name="Comma 9 9" xfId="35119" xr:uid="{00000000-0005-0000-0000-00005E030000}"/>
    <cellStyle name="Currency 2" xfId="387" xr:uid="{00000000-0005-0000-0000-00005F030000}"/>
    <cellStyle name="Currency 2 2" xfId="388" xr:uid="{00000000-0005-0000-0000-000060030000}"/>
    <cellStyle name="Currency 2 2 2" xfId="389" xr:uid="{00000000-0005-0000-0000-000061030000}"/>
    <cellStyle name="Currency 2 2 2 2" xfId="9" xr:uid="{00000000-0005-0000-0000-000062030000}"/>
    <cellStyle name="Currency 2 2 2 2 2" xfId="17457" xr:uid="{00000000-0005-0000-0000-000063030000}"/>
    <cellStyle name="Currency 2 2 2 3" xfId="35123" xr:uid="{00000000-0005-0000-0000-000064030000}"/>
    <cellStyle name="Currency 2 2 3" xfId="390" xr:uid="{00000000-0005-0000-0000-000065030000}"/>
    <cellStyle name="Currency 2 2 4" xfId="391" xr:uid="{00000000-0005-0000-0000-000066030000}"/>
    <cellStyle name="Currency 2 2 5" xfId="392" xr:uid="{00000000-0005-0000-0000-000067030000}"/>
    <cellStyle name="Currency 2 3" xfId="393" xr:uid="{00000000-0005-0000-0000-000068030000}"/>
    <cellStyle name="Currency 2 3 2" xfId="394" xr:uid="{00000000-0005-0000-0000-000069030000}"/>
    <cellStyle name="Currency 2 3 3" xfId="395" xr:uid="{00000000-0005-0000-0000-00006A030000}"/>
    <cellStyle name="Currency 2 3 4" xfId="396" xr:uid="{00000000-0005-0000-0000-00006B030000}"/>
    <cellStyle name="Currency 2 4" xfId="397" xr:uid="{00000000-0005-0000-0000-00006C030000}"/>
    <cellStyle name="Currency 2 4 2" xfId="398" xr:uid="{00000000-0005-0000-0000-00006D030000}"/>
    <cellStyle name="Currency 2 4 3" xfId="399" xr:uid="{00000000-0005-0000-0000-00006E030000}"/>
    <cellStyle name="Currency 2 4 4" xfId="400" xr:uid="{00000000-0005-0000-0000-00006F030000}"/>
    <cellStyle name="Currency 2 5" xfId="401" xr:uid="{00000000-0005-0000-0000-000070030000}"/>
    <cellStyle name="Currency 2 5 2" xfId="402" xr:uid="{00000000-0005-0000-0000-000071030000}"/>
    <cellStyle name="Currency 2 5 3" xfId="403" xr:uid="{00000000-0005-0000-0000-000072030000}"/>
    <cellStyle name="Currency 2 5 4" xfId="404" xr:uid="{00000000-0005-0000-0000-000073030000}"/>
    <cellStyle name="Currency 2 6" xfId="405" xr:uid="{00000000-0005-0000-0000-000074030000}"/>
    <cellStyle name="Currency 2 6 2" xfId="17458" xr:uid="{00000000-0005-0000-0000-000075030000}"/>
    <cellStyle name="Currency 2 6 3" xfId="35124" xr:uid="{00000000-0005-0000-0000-000076030000}"/>
    <cellStyle name="Currency 2 7" xfId="35125" xr:uid="{00000000-0005-0000-0000-000077030000}"/>
    <cellStyle name="Currency 3" xfId="406" xr:uid="{00000000-0005-0000-0000-000078030000}"/>
    <cellStyle name="Currency 3 2" xfId="407" xr:uid="{00000000-0005-0000-0000-000079030000}"/>
    <cellStyle name="Currency 3 2 2" xfId="408" xr:uid="{00000000-0005-0000-0000-00007A030000}"/>
    <cellStyle name="Currency 3 2 2 2" xfId="409" xr:uid="{00000000-0005-0000-0000-00007B030000}"/>
    <cellStyle name="Currency 3 2 3" xfId="410" xr:uid="{00000000-0005-0000-0000-00007C030000}"/>
    <cellStyle name="Currency 3 2 4" xfId="411" xr:uid="{00000000-0005-0000-0000-00007D030000}"/>
    <cellStyle name="Currency 3 2 5" xfId="412" xr:uid="{00000000-0005-0000-0000-00007E030000}"/>
    <cellStyle name="Currency 3 2 6" xfId="413" xr:uid="{00000000-0005-0000-0000-00007F030000}"/>
    <cellStyle name="Currency 3 2 6 2" xfId="3349" xr:uid="{00000000-0005-0000-0000-000080030000}"/>
    <cellStyle name="Currency 3 2 7" xfId="3323" xr:uid="{00000000-0005-0000-0000-000081030000}"/>
    <cellStyle name="Currency 3 2 7 2" xfId="5832" xr:uid="{00000000-0005-0000-0000-000082030000}"/>
    <cellStyle name="Currency 3 2 7 2 2" xfId="23266" xr:uid="{00000000-0005-0000-0000-000083030000}"/>
    <cellStyle name="Currency 3 2 7 2 3" xfId="37719" xr:uid="{00000000-0005-0000-0000-000084030000}"/>
    <cellStyle name="Currency 3 2 7 3" xfId="13139" xr:uid="{00000000-0005-0000-0000-000085030000}"/>
    <cellStyle name="Currency 3 2 7 3 2" xfId="30573" xr:uid="{00000000-0005-0000-0000-000086030000}"/>
    <cellStyle name="Currency 3 2 7 3 3" xfId="45026" xr:uid="{00000000-0005-0000-0000-000087030000}"/>
    <cellStyle name="Currency 3 2 7 4" xfId="15600" xr:uid="{00000000-0005-0000-0000-000088030000}"/>
    <cellStyle name="Currency 3 2 7 4 2" xfId="33034" xr:uid="{00000000-0005-0000-0000-000089030000}"/>
    <cellStyle name="Currency 3 2 7 4 3" xfId="47487" xr:uid="{00000000-0005-0000-0000-00008A030000}"/>
    <cellStyle name="Currency 3 2 7 5" xfId="20142" xr:uid="{00000000-0005-0000-0000-00008B030000}"/>
    <cellStyle name="Currency 3 2 7 6" xfId="20761" xr:uid="{00000000-0005-0000-0000-00008C030000}"/>
    <cellStyle name="Currency 3 2 7 7" xfId="35214" xr:uid="{00000000-0005-0000-0000-00008D030000}"/>
    <cellStyle name="Currency 3 2 7 8" xfId="49340" xr:uid="{00000000-0005-0000-0000-00008E030000}"/>
    <cellStyle name="Currency 3 2 8" xfId="17459" xr:uid="{00000000-0005-0000-0000-00008F030000}"/>
    <cellStyle name="Currency 3 3" xfId="414" xr:uid="{00000000-0005-0000-0000-000090030000}"/>
    <cellStyle name="Currency 3 4" xfId="415" xr:uid="{00000000-0005-0000-0000-000091030000}"/>
    <cellStyle name="Currency 3 5" xfId="416" xr:uid="{00000000-0005-0000-0000-000092030000}"/>
    <cellStyle name="Currency 4" xfId="417" xr:uid="{00000000-0005-0000-0000-000093030000}"/>
    <cellStyle name="Currency 4 2" xfId="418" xr:uid="{00000000-0005-0000-0000-000094030000}"/>
    <cellStyle name="Currency 4 2 2" xfId="419" xr:uid="{00000000-0005-0000-0000-000095030000}"/>
    <cellStyle name="Currency 4 2 3" xfId="420" xr:uid="{00000000-0005-0000-0000-000096030000}"/>
    <cellStyle name="Currency 4 2 4" xfId="421" xr:uid="{00000000-0005-0000-0000-000097030000}"/>
    <cellStyle name="Currency 4 3" xfId="422" xr:uid="{00000000-0005-0000-0000-000098030000}"/>
    <cellStyle name="Currency 4 3 2" xfId="423" xr:uid="{00000000-0005-0000-0000-000099030000}"/>
    <cellStyle name="Currency 4 3 3" xfId="424" xr:uid="{00000000-0005-0000-0000-00009A030000}"/>
    <cellStyle name="Currency 4 3 4" xfId="425" xr:uid="{00000000-0005-0000-0000-00009B030000}"/>
    <cellStyle name="Currency 4 4" xfId="426" xr:uid="{00000000-0005-0000-0000-00009C030000}"/>
    <cellStyle name="Currency 4 4 2" xfId="427" xr:uid="{00000000-0005-0000-0000-00009D030000}"/>
    <cellStyle name="Currency 4 4 3" xfId="428" xr:uid="{00000000-0005-0000-0000-00009E030000}"/>
    <cellStyle name="Currency 4 4 4" xfId="429" xr:uid="{00000000-0005-0000-0000-00009F030000}"/>
    <cellStyle name="Currency 4 5" xfId="430" xr:uid="{00000000-0005-0000-0000-0000A0030000}"/>
    <cellStyle name="Currency 4 5 2" xfId="431" xr:uid="{00000000-0005-0000-0000-0000A1030000}"/>
    <cellStyle name="Currency 4 5 3" xfId="432" xr:uid="{00000000-0005-0000-0000-0000A2030000}"/>
    <cellStyle name="Currency 4 5 4" xfId="433" xr:uid="{00000000-0005-0000-0000-0000A3030000}"/>
    <cellStyle name="Currency 4 6" xfId="434" xr:uid="{00000000-0005-0000-0000-0000A4030000}"/>
    <cellStyle name="Currency 4 6 2" xfId="17460" xr:uid="{00000000-0005-0000-0000-0000A5030000}"/>
    <cellStyle name="Currency 5" xfId="435" xr:uid="{00000000-0005-0000-0000-0000A6030000}"/>
    <cellStyle name="Currency 5 2" xfId="436" xr:uid="{00000000-0005-0000-0000-0000A7030000}"/>
    <cellStyle name="Currency 5 3" xfId="437" xr:uid="{00000000-0005-0000-0000-0000A8030000}"/>
    <cellStyle name="Currency 5 4" xfId="438" xr:uid="{00000000-0005-0000-0000-0000A9030000}"/>
    <cellStyle name="Currency 6" xfId="439" xr:uid="{00000000-0005-0000-0000-0000AA030000}"/>
    <cellStyle name="Currency 6 2" xfId="440" xr:uid="{00000000-0005-0000-0000-0000AB030000}"/>
    <cellStyle name="Currency 6 2 2" xfId="441" xr:uid="{00000000-0005-0000-0000-0000AC030000}"/>
    <cellStyle name="Currency 6 2 3" xfId="442" xr:uid="{00000000-0005-0000-0000-0000AD030000}"/>
    <cellStyle name="Currency 6 2 4" xfId="443" xr:uid="{00000000-0005-0000-0000-0000AE030000}"/>
    <cellStyle name="Currency 6 3" xfId="444" xr:uid="{00000000-0005-0000-0000-0000AF030000}"/>
    <cellStyle name="Currency 6 3 2" xfId="445" xr:uid="{00000000-0005-0000-0000-0000B0030000}"/>
    <cellStyle name="Currency 6 3 3" xfId="446" xr:uid="{00000000-0005-0000-0000-0000B1030000}"/>
    <cellStyle name="Currency 6 3 4" xfId="447" xr:uid="{00000000-0005-0000-0000-0000B2030000}"/>
    <cellStyle name="Currency 6 4" xfId="448" xr:uid="{00000000-0005-0000-0000-0000B3030000}"/>
    <cellStyle name="Currency 6 4 2" xfId="449" xr:uid="{00000000-0005-0000-0000-0000B4030000}"/>
    <cellStyle name="Currency 6 4 3" xfId="450" xr:uid="{00000000-0005-0000-0000-0000B5030000}"/>
    <cellStyle name="Currency 6 4 4" xfId="451" xr:uid="{00000000-0005-0000-0000-0000B6030000}"/>
    <cellStyle name="Currency 6 5" xfId="452" xr:uid="{00000000-0005-0000-0000-0000B7030000}"/>
    <cellStyle name="Currency 6 5 2" xfId="453" xr:uid="{00000000-0005-0000-0000-0000B8030000}"/>
    <cellStyle name="Currency 6 5 3" xfId="454" xr:uid="{00000000-0005-0000-0000-0000B9030000}"/>
    <cellStyle name="Currency 6 5 4" xfId="455" xr:uid="{00000000-0005-0000-0000-0000BA030000}"/>
    <cellStyle name="Currency 6 6" xfId="456" xr:uid="{00000000-0005-0000-0000-0000BB030000}"/>
    <cellStyle name="Currency 6 7" xfId="457" xr:uid="{00000000-0005-0000-0000-0000BC030000}"/>
    <cellStyle name="Currency 6 8" xfId="458" xr:uid="{00000000-0005-0000-0000-0000BD030000}"/>
    <cellStyle name="Currency 7" xfId="459" xr:uid="{00000000-0005-0000-0000-0000BE030000}"/>
    <cellStyle name="Currency 7 2" xfId="17656" xr:uid="{00000000-0005-0000-0000-0000BF030000}"/>
    <cellStyle name="Currency 7 3" xfId="17461" xr:uid="{00000000-0005-0000-0000-0000C0030000}"/>
    <cellStyle name="Currency 7 4" xfId="35126" xr:uid="{00000000-0005-0000-0000-0000C1030000}"/>
    <cellStyle name="Currency 8" xfId="460" xr:uid="{00000000-0005-0000-0000-0000C2030000}"/>
    <cellStyle name="Currency 8 2" xfId="17657" xr:uid="{00000000-0005-0000-0000-0000C3030000}"/>
    <cellStyle name="Currency 8 3" xfId="17462" xr:uid="{00000000-0005-0000-0000-0000C4030000}"/>
    <cellStyle name="Currency 9" xfId="49352" xr:uid="{00000000-0005-0000-0000-0000C5030000}"/>
    <cellStyle name="Explanatory Text 2" xfId="461" xr:uid="{00000000-0005-0000-0000-0000C6030000}"/>
    <cellStyle name="Explanatory Text 3" xfId="462" xr:uid="{00000000-0005-0000-0000-0000C7030000}"/>
    <cellStyle name="Explanatory Text 4" xfId="35127" xr:uid="{00000000-0005-0000-0000-0000C8030000}"/>
    <cellStyle name="Good 2" xfId="463" xr:uid="{00000000-0005-0000-0000-0000C9030000}"/>
    <cellStyle name="Good 3" xfId="464" xr:uid="{00000000-0005-0000-0000-0000CA030000}"/>
    <cellStyle name="Good 4" xfId="35128" xr:uid="{00000000-0005-0000-0000-0000CB030000}"/>
    <cellStyle name="Heading 1 2" xfId="465" xr:uid="{00000000-0005-0000-0000-0000CC030000}"/>
    <cellStyle name="Heading 1 2 2" xfId="466" xr:uid="{00000000-0005-0000-0000-0000CD030000}"/>
    <cellStyle name="Heading 1 2 3" xfId="35130" xr:uid="{00000000-0005-0000-0000-0000CE030000}"/>
    <cellStyle name="Heading 1 2 4" xfId="35131" xr:uid="{00000000-0005-0000-0000-0000CF030000}"/>
    <cellStyle name="Heading 1 3" xfId="467" xr:uid="{00000000-0005-0000-0000-0000D0030000}"/>
    <cellStyle name="Heading 1 4" xfId="35129" xr:uid="{00000000-0005-0000-0000-0000D1030000}"/>
    <cellStyle name="Heading 2 2" xfId="468" xr:uid="{00000000-0005-0000-0000-0000D2030000}"/>
    <cellStyle name="Heading 2 2 2" xfId="469" xr:uid="{00000000-0005-0000-0000-0000D3030000}"/>
    <cellStyle name="Heading 2 2 3" xfId="35133" xr:uid="{00000000-0005-0000-0000-0000D4030000}"/>
    <cellStyle name="Heading 2 2 4" xfId="35134" xr:uid="{00000000-0005-0000-0000-0000D5030000}"/>
    <cellStyle name="Heading 2 3" xfId="470" xr:uid="{00000000-0005-0000-0000-0000D6030000}"/>
    <cellStyle name="Heading 2 4" xfId="35132" xr:uid="{00000000-0005-0000-0000-0000D7030000}"/>
    <cellStyle name="Heading 3 2" xfId="471" xr:uid="{00000000-0005-0000-0000-0000D8030000}"/>
    <cellStyle name="Heading 3 2 2" xfId="472" xr:uid="{00000000-0005-0000-0000-0000D9030000}"/>
    <cellStyle name="Heading 3 2 3" xfId="35136" xr:uid="{00000000-0005-0000-0000-0000DA030000}"/>
    <cellStyle name="Heading 3 2 4" xfId="35137" xr:uid="{00000000-0005-0000-0000-0000DB030000}"/>
    <cellStyle name="Heading 3 3" xfId="473" xr:uid="{00000000-0005-0000-0000-0000DC030000}"/>
    <cellStyle name="Heading 3 4" xfId="35135" xr:uid="{00000000-0005-0000-0000-0000DD030000}"/>
    <cellStyle name="Heading 4 2" xfId="474" xr:uid="{00000000-0005-0000-0000-0000DE030000}"/>
    <cellStyle name="Heading 4 2 2" xfId="475" xr:uid="{00000000-0005-0000-0000-0000DF030000}"/>
    <cellStyle name="Heading 4 2 3" xfId="35139" xr:uid="{00000000-0005-0000-0000-0000E0030000}"/>
    <cellStyle name="Heading 4 2 4" xfId="35140" xr:uid="{00000000-0005-0000-0000-0000E1030000}"/>
    <cellStyle name="Heading 4 3" xfId="476" xr:uid="{00000000-0005-0000-0000-0000E2030000}"/>
    <cellStyle name="Heading 4 4" xfId="35138" xr:uid="{00000000-0005-0000-0000-0000E3030000}"/>
    <cellStyle name="Hyperlink 2" xfId="477" xr:uid="{00000000-0005-0000-0000-0000E4030000}"/>
    <cellStyle name="Hyperlink 2 2" xfId="478" xr:uid="{00000000-0005-0000-0000-0000E5030000}"/>
    <cellStyle name="Hyperlink 3" xfId="479" xr:uid="{00000000-0005-0000-0000-0000E6030000}"/>
    <cellStyle name="Hyperlink 4" xfId="35141" xr:uid="{00000000-0005-0000-0000-0000E7030000}"/>
    <cellStyle name="Input 2" xfId="480" xr:uid="{00000000-0005-0000-0000-0000E8030000}"/>
    <cellStyle name="Input 2 2" xfId="3352" xr:uid="{00000000-0005-0000-0000-0000E9030000}"/>
    <cellStyle name="Input 2 2 2" xfId="13147" xr:uid="{00000000-0005-0000-0000-0000EA030000}"/>
    <cellStyle name="Input 2 2 2 2" xfId="30581" xr:uid="{00000000-0005-0000-0000-0000EB030000}"/>
    <cellStyle name="Input 2 2 2 3" xfId="45034" xr:uid="{00000000-0005-0000-0000-0000EC030000}"/>
    <cellStyle name="Input 2 2 3" xfId="15608" xr:uid="{00000000-0005-0000-0000-0000ED030000}"/>
    <cellStyle name="Input 2 2 3 2" xfId="33042" xr:uid="{00000000-0005-0000-0000-0000EE030000}"/>
    <cellStyle name="Input 2 2 3 3" xfId="47495" xr:uid="{00000000-0005-0000-0000-0000EF030000}"/>
    <cellStyle name="Input 2 2 4" xfId="20787" xr:uid="{00000000-0005-0000-0000-0000F0030000}"/>
    <cellStyle name="Input 2 2 5" xfId="35240" xr:uid="{00000000-0005-0000-0000-0000F1030000}"/>
    <cellStyle name="Input 2 3" xfId="3347" xr:uid="{00000000-0005-0000-0000-0000F2030000}"/>
    <cellStyle name="Input 2 3 2" xfId="20783" xr:uid="{00000000-0005-0000-0000-0000F3030000}"/>
    <cellStyle name="Input 2 3 3" xfId="35236" xr:uid="{00000000-0005-0000-0000-0000F4030000}"/>
    <cellStyle name="Input 2 4" xfId="3350" xr:uid="{00000000-0005-0000-0000-0000F5030000}"/>
    <cellStyle name="Input 2 4 2" xfId="20785" xr:uid="{00000000-0005-0000-0000-0000F6030000}"/>
    <cellStyle name="Input 2 4 3" xfId="35238" xr:uid="{00000000-0005-0000-0000-0000F7030000}"/>
    <cellStyle name="Input 2 5" xfId="3348" xr:uid="{00000000-0005-0000-0000-0000F8030000}"/>
    <cellStyle name="Input 2 5 2" xfId="20784" xr:uid="{00000000-0005-0000-0000-0000F9030000}"/>
    <cellStyle name="Input 2 5 3" xfId="35237" xr:uid="{00000000-0005-0000-0000-0000FA030000}"/>
    <cellStyle name="Input 2 6" xfId="17692" xr:uid="{00000000-0005-0000-0000-0000FB030000}"/>
    <cellStyle name="Input 3" xfId="481" xr:uid="{00000000-0005-0000-0000-0000FC030000}"/>
    <cellStyle name="Input 3 2" xfId="3353" xr:uid="{00000000-0005-0000-0000-0000FD030000}"/>
    <cellStyle name="Input 3 2 2" xfId="13148" xr:uid="{00000000-0005-0000-0000-0000FE030000}"/>
    <cellStyle name="Input 3 2 2 2" xfId="30582" xr:uid="{00000000-0005-0000-0000-0000FF030000}"/>
    <cellStyle name="Input 3 2 2 3" xfId="45035" xr:uid="{00000000-0005-0000-0000-000000040000}"/>
    <cellStyle name="Input 3 2 3" xfId="15609" xr:uid="{00000000-0005-0000-0000-000001040000}"/>
    <cellStyle name="Input 3 2 3 2" xfId="33043" xr:uid="{00000000-0005-0000-0000-000002040000}"/>
    <cellStyle name="Input 3 2 3 3" xfId="47496" xr:uid="{00000000-0005-0000-0000-000003040000}"/>
    <cellStyle name="Input 3 2 4" xfId="20788" xr:uid="{00000000-0005-0000-0000-000004040000}"/>
    <cellStyle name="Input 3 2 5" xfId="35241" xr:uid="{00000000-0005-0000-0000-000005040000}"/>
    <cellStyle name="Input 3 3" xfId="3346" xr:uid="{00000000-0005-0000-0000-000006040000}"/>
    <cellStyle name="Input 3 3 2" xfId="20782" xr:uid="{00000000-0005-0000-0000-000007040000}"/>
    <cellStyle name="Input 3 3 3" xfId="35235" xr:uid="{00000000-0005-0000-0000-000008040000}"/>
    <cellStyle name="Input 3 4" xfId="3351" xr:uid="{00000000-0005-0000-0000-000009040000}"/>
    <cellStyle name="Input 3 4 2" xfId="20786" xr:uid="{00000000-0005-0000-0000-00000A040000}"/>
    <cellStyle name="Input 3 4 3" xfId="35239" xr:uid="{00000000-0005-0000-0000-00000B040000}"/>
    <cellStyle name="Input 3 5" xfId="3345" xr:uid="{00000000-0005-0000-0000-00000C040000}"/>
    <cellStyle name="Input 3 5 2" xfId="20781" xr:uid="{00000000-0005-0000-0000-00000D040000}"/>
    <cellStyle name="Input 3 5 3" xfId="35234" xr:uid="{00000000-0005-0000-0000-00000E040000}"/>
    <cellStyle name="Input 3 6" xfId="17693" xr:uid="{00000000-0005-0000-0000-00000F040000}"/>
    <cellStyle name="Input 4" xfId="35142" xr:uid="{00000000-0005-0000-0000-000010040000}"/>
    <cellStyle name="Linked Cell 2" xfId="482" xr:uid="{00000000-0005-0000-0000-000011040000}"/>
    <cellStyle name="Linked Cell 3" xfId="483" xr:uid="{00000000-0005-0000-0000-000012040000}"/>
    <cellStyle name="Linked Cell 4" xfId="35143" xr:uid="{00000000-0005-0000-0000-000013040000}"/>
    <cellStyle name="Neutral 2" xfId="484" xr:uid="{00000000-0005-0000-0000-000014040000}"/>
    <cellStyle name="Neutral 3" xfId="485" xr:uid="{00000000-0005-0000-0000-000015040000}"/>
    <cellStyle name="Neutral 4" xfId="35144" xr:uid="{00000000-0005-0000-0000-000016040000}"/>
    <cellStyle name="Normal" xfId="0" builtinId="0"/>
    <cellStyle name="Normal 10" xfId="486" xr:uid="{00000000-0005-0000-0000-000018040000}"/>
    <cellStyle name="Normal 10 2" xfId="487" xr:uid="{00000000-0005-0000-0000-000019040000}"/>
    <cellStyle name="Normal 10 3" xfId="488" xr:uid="{00000000-0005-0000-0000-00001A040000}"/>
    <cellStyle name="Normal 10 4" xfId="489" xr:uid="{00000000-0005-0000-0000-00001B040000}"/>
    <cellStyle name="Normal 11" xfId="490" xr:uid="{00000000-0005-0000-0000-00001C040000}"/>
    <cellStyle name="Normal 11 2" xfId="491" xr:uid="{00000000-0005-0000-0000-00001D040000}"/>
    <cellStyle name="Normal 11 3" xfId="492" xr:uid="{00000000-0005-0000-0000-00001E040000}"/>
    <cellStyle name="Normal 11 4" xfId="493" xr:uid="{00000000-0005-0000-0000-00001F040000}"/>
    <cellStyle name="Normal 12" xfId="494" xr:uid="{00000000-0005-0000-0000-000020040000}"/>
    <cellStyle name="Normal 12 2" xfId="495" xr:uid="{00000000-0005-0000-0000-000021040000}"/>
    <cellStyle name="Normal 12 3" xfId="496" xr:uid="{00000000-0005-0000-0000-000022040000}"/>
    <cellStyle name="Normal 12 4" xfId="497" xr:uid="{00000000-0005-0000-0000-000023040000}"/>
    <cellStyle name="Normal 13" xfId="498" xr:uid="{00000000-0005-0000-0000-000024040000}"/>
    <cellStyle name="Normal 13 2" xfId="499" xr:uid="{00000000-0005-0000-0000-000025040000}"/>
    <cellStyle name="Normal 13 3" xfId="500" xr:uid="{00000000-0005-0000-0000-000026040000}"/>
    <cellStyle name="Normal 13 4" xfId="501" xr:uid="{00000000-0005-0000-0000-000027040000}"/>
    <cellStyle name="Normal 14" xfId="502" xr:uid="{00000000-0005-0000-0000-000028040000}"/>
    <cellStyle name="Normal 14 2" xfId="503" xr:uid="{00000000-0005-0000-0000-000029040000}"/>
    <cellStyle name="Normal 14 2 2" xfId="504" xr:uid="{00000000-0005-0000-0000-00002A040000}"/>
    <cellStyle name="Normal 14 2 2 2" xfId="17463" xr:uid="{00000000-0005-0000-0000-00002B040000}"/>
    <cellStyle name="Normal 14 2 3" xfId="5" xr:uid="{00000000-0005-0000-0000-00002C040000}"/>
    <cellStyle name="Normal 14 3" xfId="505" xr:uid="{00000000-0005-0000-0000-00002D040000}"/>
    <cellStyle name="Normal 14 3 2" xfId="506" xr:uid="{00000000-0005-0000-0000-00002E040000}"/>
    <cellStyle name="Normal 14 4" xfId="507" xr:uid="{00000000-0005-0000-0000-00002F040000}"/>
    <cellStyle name="Normal 14 5" xfId="508" xr:uid="{00000000-0005-0000-0000-000030040000}"/>
    <cellStyle name="Normal 14 6" xfId="509" xr:uid="{00000000-0005-0000-0000-000031040000}"/>
    <cellStyle name="Normal 15" xfId="510" xr:uid="{00000000-0005-0000-0000-000032040000}"/>
    <cellStyle name="Normal 15 2" xfId="511" xr:uid="{00000000-0005-0000-0000-000033040000}"/>
    <cellStyle name="Normal 15 3" xfId="512" xr:uid="{00000000-0005-0000-0000-000034040000}"/>
    <cellStyle name="Normal 15 4" xfId="513" xr:uid="{00000000-0005-0000-0000-000035040000}"/>
    <cellStyle name="Normal 16" xfId="514" xr:uid="{00000000-0005-0000-0000-000036040000}"/>
    <cellStyle name="Normal 16 2" xfId="515" xr:uid="{00000000-0005-0000-0000-000037040000}"/>
    <cellStyle name="Normal 16 2 2" xfId="516" xr:uid="{00000000-0005-0000-0000-000038040000}"/>
    <cellStyle name="Normal 16 2 2 2" xfId="17464" xr:uid="{00000000-0005-0000-0000-000039040000}"/>
    <cellStyle name="Normal 16 3" xfId="517" xr:uid="{00000000-0005-0000-0000-00003A040000}"/>
    <cellStyle name="Normal 16 3 2" xfId="518" xr:uid="{00000000-0005-0000-0000-00003B040000}"/>
    <cellStyle name="Normal 16 4" xfId="519" xr:uid="{00000000-0005-0000-0000-00003C040000}"/>
    <cellStyle name="Normal 16 5" xfId="520" xr:uid="{00000000-0005-0000-0000-00003D040000}"/>
    <cellStyle name="Normal 16 6" xfId="521" xr:uid="{00000000-0005-0000-0000-00003E040000}"/>
    <cellStyle name="Normal 17" xfId="522" xr:uid="{00000000-0005-0000-0000-00003F040000}"/>
    <cellStyle name="Normal 17 2" xfId="523" xr:uid="{00000000-0005-0000-0000-000040040000}"/>
    <cellStyle name="Normal 17 3" xfId="524" xr:uid="{00000000-0005-0000-0000-000041040000}"/>
    <cellStyle name="Normal 17 4" xfId="525" xr:uid="{00000000-0005-0000-0000-000042040000}"/>
    <cellStyle name="Normal 18" xfId="526" xr:uid="{00000000-0005-0000-0000-000043040000}"/>
    <cellStyle name="Normal 18 2" xfId="527" xr:uid="{00000000-0005-0000-0000-000044040000}"/>
    <cellStyle name="Normal 18 3" xfId="528" xr:uid="{00000000-0005-0000-0000-000045040000}"/>
    <cellStyle name="Normal 18 4" xfId="529" xr:uid="{00000000-0005-0000-0000-000046040000}"/>
    <cellStyle name="Normal 19" xfId="530" xr:uid="{00000000-0005-0000-0000-000047040000}"/>
    <cellStyle name="Normal 19 2" xfId="531" xr:uid="{00000000-0005-0000-0000-000048040000}"/>
    <cellStyle name="Normal 19 3" xfId="532" xr:uid="{00000000-0005-0000-0000-000049040000}"/>
    <cellStyle name="Normal 19 4" xfId="533" xr:uid="{00000000-0005-0000-0000-00004A040000}"/>
    <cellStyle name="Normal 2" xfId="1" xr:uid="{00000000-0005-0000-0000-00004B040000}"/>
    <cellStyle name="Normal 2 10" xfId="534" xr:uid="{00000000-0005-0000-0000-00004C040000}"/>
    <cellStyle name="Normal 2 10 2" xfId="17658" xr:uid="{00000000-0005-0000-0000-00004D040000}"/>
    <cellStyle name="Normal 2 10 3" xfId="17465" xr:uid="{00000000-0005-0000-0000-00004E040000}"/>
    <cellStyle name="Normal 2 11" xfId="535" xr:uid="{00000000-0005-0000-0000-00004F040000}"/>
    <cellStyle name="Normal 2 11 2" xfId="35145" xr:uid="{00000000-0005-0000-0000-000050040000}"/>
    <cellStyle name="Normal 2 12" xfId="536" xr:uid="{00000000-0005-0000-0000-000051040000}"/>
    <cellStyle name="Normal 2 12 2" xfId="7" xr:uid="{00000000-0005-0000-0000-000052040000}"/>
    <cellStyle name="Normal 2 12 3" xfId="537" xr:uid="{00000000-0005-0000-0000-000053040000}"/>
    <cellStyle name="Normal 2 12 4" xfId="538" xr:uid="{00000000-0005-0000-0000-000054040000}"/>
    <cellStyle name="Normal 2 12 5" xfId="539" xr:uid="{00000000-0005-0000-0000-000055040000}"/>
    <cellStyle name="Normal 2 12 6" xfId="540" xr:uid="{00000000-0005-0000-0000-000056040000}"/>
    <cellStyle name="Normal 2 12 7" xfId="541" xr:uid="{00000000-0005-0000-0000-000057040000}"/>
    <cellStyle name="Normal 2 13" xfId="542" xr:uid="{00000000-0005-0000-0000-000058040000}"/>
    <cellStyle name="Normal 2 14" xfId="543" xr:uid="{00000000-0005-0000-0000-000059040000}"/>
    <cellStyle name="Normal 2 15" xfId="544" xr:uid="{00000000-0005-0000-0000-00005A040000}"/>
    <cellStyle name="Normal 2 16" xfId="545" xr:uid="{00000000-0005-0000-0000-00005B040000}"/>
    <cellStyle name="Normal 2 17" xfId="546" xr:uid="{00000000-0005-0000-0000-00005C040000}"/>
    <cellStyle name="Normal 2 18" xfId="547" xr:uid="{00000000-0005-0000-0000-00005D040000}"/>
    <cellStyle name="Normal 2 19" xfId="49342" xr:uid="{00000000-0005-0000-0000-00005E040000}"/>
    <cellStyle name="Normal 2 2" xfId="548" xr:uid="{00000000-0005-0000-0000-00005F040000}"/>
    <cellStyle name="Normal 2 2 2" xfId="549" xr:uid="{00000000-0005-0000-0000-000060040000}"/>
    <cellStyle name="Normal 2 2 2 2" xfId="550" xr:uid="{00000000-0005-0000-0000-000061040000}"/>
    <cellStyle name="Normal 2 2 2 2 2" xfId="551" xr:uid="{00000000-0005-0000-0000-000062040000}"/>
    <cellStyle name="Normal 2 2 2 2 2 2" xfId="35146" xr:uid="{00000000-0005-0000-0000-000063040000}"/>
    <cellStyle name="Normal 2 2 2 2 3" xfId="552" xr:uid="{00000000-0005-0000-0000-000064040000}"/>
    <cellStyle name="Normal 2 2 2 2 4" xfId="553" xr:uid="{00000000-0005-0000-0000-000065040000}"/>
    <cellStyle name="Normal 2 2 2 2 5" xfId="554" xr:uid="{00000000-0005-0000-0000-000066040000}"/>
    <cellStyle name="Normal 2 2 2 3" xfId="555" xr:uid="{00000000-0005-0000-0000-000067040000}"/>
    <cellStyle name="Normal 2 2 2 3 2" xfId="17659" xr:uid="{00000000-0005-0000-0000-000068040000}"/>
    <cellStyle name="Normal 2 2 2 4" xfId="556" xr:uid="{00000000-0005-0000-0000-000069040000}"/>
    <cellStyle name="Normal 2 2 2 4 2" xfId="35147" xr:uid="{00000000-0005-0000-0000-00006A040000}"/>
    <cellStyle name="Normal 2 2 2 5" xfId="557" xr:uid="{00000000-0005-0000-0000-00006B040000}"/>
    <cellStyle name="Normal 2 2 2 5 2" xfId="35148" xr:uid="{00000000-0005-0000-0000-00006C040000}"/>
    <cellStyle name="Normal 2 2 2 6" xfId="558" xr:uid="{00000000-0005-0000-0000-00006D040000}"/>
    <cellStyle name="Normal 2 2 2 6 2" xfId="35149" xr:uid="{00000000-0005-0000-0000-00006E040000}"/>
    <cellStyle name="Normal 2 2 2 7" xfId="559" xr:uid="{00000000-0005-0000-0000-00006F040000}"/>
    <cellStyle name="Normal 2 2 3" xfId="560" xr:uid="{00000000-0005-0000-0000-000070040000}"/>
    <cellStyle name="Normal 2 2 3 2" xfId="561" xr:uid="{00000000-0005-0000-0000-000071040000}"/>
    <cellStyle name="Normal 2 2 4" xfId="562" xr:uid="{00000000-0005-0000-0000-000072040000}"/>
    <cellStyle name="Normal 2 2 4 2" xfId="563" xr:uid="{00000000-0005-0000-0000-000073040000}"/>
    <cellStyle name="Normal 2 2 4 2 2" xfId="35150" xr:uid="{00000000-0005-0000-0000-000074040000}"/>
    <cellStyle name="Normal 2 2 4 3" xfId="564" xr:uid="{00000000-0005-0000-0000-000075040000}"/>
    <cellStyle name="Normal 2 2 4 4" xfId="565" xr:uid="{00000000-0005-0000-0000-000076040000}"/>
    <cellStyle name="Normal 2 2 4 5" xfId="566" xr:uid="{00000000-0005-0000-0000-000077040000}"/>
    <cellStyle name="Normal 2 2 5" xfId="6" xr:uid="{00000000-0005-0000-0000-000078040000}"/>
    <cellStyle name="Normal 2 2 5 2" xfId="17466" xr:uid="{00000000-0005-0000-0000-000079040000}"/>
    <cellStyle name="Normal 2 2 5 3" xfId="567" xr:uid="{00000000-0005-0000-0000-00007A040000}"/>
    <cellStyle name="Normal 2 2 6" xfId="568" xr:uid="{00000000-0005-0000-0000-00007B040000}"/>
    <cellStyle name="Normal 2 2 6 2" xfId="17467" xr:uid="{00000000-0005-0000-0000-00007C040000}"/>
    <cellStyle name="Normal 2 2 6 3" xfId="35151" xr:uid="{00000000-0005-0000-0000-00007D040000}"/>
    <cellStyle name="Normal 2 2 7" xfId="569" xr:uid="{00000000-0005-0000-0000-00007E040000}"/>
    <cellStyle name="Normal 2 2 7 2" xfId="35152" xr:uid="{00000000-0005-0000-0000-00007F040000}"/>
    <cellStyle name="Normal 2 2 8" xfId="570" xr:uid="{00000000-0005-0000-0000-000080040000}"/>
    <cellStyle name="Normal 2 2 8 2" xfId="35153" xr:uid="{00000000-0005-0000-0000-000081040000}"/>
    <cellStyle name="Normal 2 2 9" xfId="571" xr:uid="{00000000-0005-0000-0000-000082040000}"/>
    <cellStyle name="Normal 2 20" xfId="49341" xr:uid="{00000000-0005-0000-0000-000083040000}"/>
    <cellStyle name="Normal 2 3" xfId="572" xr:uid="{00000000-0005-0000-0000-000084040000}"/>
    <cellStyle name="Normal 2 3 2" xfId="573" xr:uid="{00000000-0005-0000-0000-000085040000}"/>
    <cellStyle name="Normal 2 3 2 2" xfId="574" xr:uid="{00000000-0005-0000-0000-000086040000}"/>
    <cellStyle name="Normal 2 3 2 2 2" xfId="35154" xr:uid="{00000000-0005-0000-0000-000087040000}"/>
    <cellStyle name="Normal 2 3 2 3" xfId="575" xr:uid="{00000000-0005-0000-0000-000088040000}"/>
    <cellStyle name="Normal 2 3 2 4" xfId="576" xr:uid="{00000000-0005-0000-0000-000089040000}"/>
    <cellStyle name="Normal 2 3 2 5" xfId="577" xr:uid="{00000000-0005-0000-0000-00008A040000}"/>
    <cellStyle name="Normal 2 3 3" xfId="578" xr:uid="{00000000-0005-0000-0000-00008B040000}"/>
    <cellStyle name="Normal 2 3 3 2" xfId="579" xr:uid="{00000000-0005-0000-0000-00008C040000}"/>
    <cellStyle name="Normal 2 3 3 3" xfId="580" xr:uid="{00000000-0005-0000-0000-00008D040000}"/>
    <cellStyle name="Normal 2 3 3 4" xfId="581" xr:uid="{00000000-0005-0000-0000-00008E040000}"/>
    <cellStyle name="Normal 2 3 4" xfId="582" xr:uid="{00000000-0005-0000-0000-00008F040000}"/>
    <cellStyle name="Normal 2 3 4 2" xfId="17660" xr:uid="{00000000-0005-0000-0000-000090040000}"/>
    <cellStyle name="Normal 2 3 5" xfId="35155" xr:uid="{00000000-0005-0000-0000-000091040000}"/>
    <cellStyle name="Normal 2 3 6" xfId="35156" xr:uid="{00000000-0005-0000-0000-000092040000}"/>
    <cellStyle name="Normal 2 3 7" xfId="35157" xr:uid="{00000000-0005-0000-0000-000093040000}"/>
    <cellStyle name="Normal 2 4" xfId="583" xr:uid="{00000000-0005-0000-0000-000094040000}"/>
    <cellStyle name="Normal 2 4 2" xfId="584" xr:uid="{00000000-0005-0000-0000-000095040000}"/>
    <cellStyle name="Normal 2 4 2 2" xfId="585" xr:uid="{00000000-0005-0000-0000-000096040000}"/>
    <cellStyle name="Normal 2 4 2 2 2" xfId="35158" xr:uid="{00000000-0005-0000-0000-000097040000}"/>
    <cellStyle name="Normal 2 4 2 3" xfId="586" xr:uid="{00000000-0005-0000-0000-000098040000}"/>
    <cellStyle name="Normal 2 4 2 4" xfId="587" xr:uid="{00000000-0005-0000-0000-000099040000}"/>
    <cellStyle name="Normal 2 4 2 5" xfId="588" xr:uid="{00000000-0005-0000-0000-00009A040000}"/>
    <cellStyle name="Normal 2 4 3" xfId="589" xr:uid="{00000000-0005-0000-0000-00009B040000}"/>
    <cellStyle name="Normal 2 4 3 2" xfId="590" xr:uid="{00000000-0005-0000-0000-00009C040000}"/>
    <cellStyle name="Normal 2 4 3 3" xfId="591" xr:uid="{00000000-0005-0000-0000-00009D040000}"/>
    <cellStyle name="Normal 2 4 3 4" xfId="592" xr:uid="{00000000-0005-0000-0000-00009E040000}"/>
    <cellStyle name="Normal 2 4 4" xfId="593" xr:uid="{00000000-0005-0000-0000-00009F040000}"/>
    <cellStyle name="Normal 2 4 4 2" xfId="17661" xr:uid="{00000000-0005-0000-0000-0000A0040000}"/>
    <cellStyle name="Normal 2 4 5" xfId="35159" xr:uid="{00000000-0005-0000-0000-0000A1040000}"/>
    <cellStyle name="Normal 2 4 6" xfId="35160" xr:uid="{00000000-0005-0000-0000-0000A2040000}"/>
    <cellStyle name="Normal 2 4 7" xfId="35161" xr:uid="{00000000-0005-0000-0000-0000A3040000}"/>
    <cellStyle name="Normal 2 5" xfId="594" xr:uid="{00000000-0005-0000-0000-0000A4040000}"/>
    <cellStyle name="Normal 2 5 2" xfId="595" xr:uid="{00000000-0005-0000-0000-0000A5040000}"/>
    <cellStyle name="Normal 2 5 2 2" xfId="596" xr:uid="{00000000-0005-0000-0000-0000A6040000}"/>
    <cellStyle name="Normal 2 5 2 2 2" xfId="35162" xr:uid="{00000000-0005-0000-0000-0000A7040000}"/>
    <cellStyle name="Normal 2 5 2 3" xfId="597" xr:uid="{00000000-0005-0000-0000-0000A8040000}"/>
    <cellStyle name="Normal 2 5 2 4" xfId="598" xr:uid="{00000000-0005-0000-0000-0000A9040000}"/>
    <cellStyle name="Normal 2 5 2 5" xfId="599" xr:uid="{00000000-0005-0000-0000-0000AA040000}"/>
    <cellStyle name="Normal 2 5 3" xfId="600" xr:uid="{00000000-0005-0000-0000-0000AB040000}"/>
    <cellStyle name="Normal 2 5 3 2" xfId="601" xr:uid="{00000000-0005-0000-0000-0000AC040000}"/>
    <cellStyle name="Normal 2 5 3 3" xfId="602" xr:uid="{00000000-0005-0000-0000-0000AD040000}"/>
    <cellStyle name="Normal 2 5 3 4" xfId="603" xr:uid="{00000000-0005-0000-0000-0000AE040000}"/>
    <cellStyle name="Normal 2 5 4" xfId="604" xr:uid="{00000000-0005-0000-0000-0000AF040000}"/>
    <cellStyle name="Normal 2 5 4 2" xfId="17662" xr:uid="{00000000-0005-0000-0000-0000B0040000}"/>
    <cellStyle name="Normal 2 5 5" xfId="35163" xr:uid="{00000000-0005-0000-0000-0000B1040000}"/>
    <cellStyle name="Normal 2 5 6" xfId="35164" xr:uid="{00000000-0005-0000-0000-0000B2040000}"/>
    <cellStyle name="Normal 2 5 7" xfId="35165" xr:uid="{00000000-0005-0000-0000-0000B3040000}"/>
    <cellStyle name="Normal 2 6" xfId="605" xr:uid="{00000000-0005-0000-0000-0000B4040000}"/>
    <cellStyle name="Normal 2 6 2" xfId="606" xr:uid="{00000000-0005-0000-0000-0000B5040000}"/>
    <cellStyle name="Normal 2 6 2 2" xfId="35166" xr:uid="{00000000-0005-0000-0000-0000B6040000}"/>
    <cellStyle name="Normal 2 6 3" xfId="607" xr:uid="{00000000-0005-0000-0000-0000B7040000}"/>
    <cellStyle name="Normal 2 6 4" xfId="608" xr:uid="{00000000-0005-0000-0000-0000B8040000}"/>
    <cellStyle name="Normal 2 6 5" xfId="609" xr:uid="{00000000-0005-0000-0000-0000B9040000}"/>
    <cellStyle name="Normal 2 7" xfId="610" xr:uid="{00000000-0005-0000-0000-0000BA040000}"/>
    <cellStyle name="Normal 2 7 2" xfId="611" xr:uid="{00000000-0005-0000-0000-0000BB040000}"/>
    <cellStyle name="Normal 2 7 2 2" xfId="35167" xr:uid="{00000000-0005-0000-0000-0000BC040000}"/>
    <cellStyle name="Normal 2 7 3" xfId="612" xr:uid="{00000000-0005-0000-0000-0000BD040000}"/>
    <cellStyle name="Normal 2 7 3 2" xfId="35168" xr:uid="{00000000-0005-0000-0000-0000BE040000}"/>
    <cellStyle name="Normal 2 7 4" xfId="613" xr:uid="{00000000-0005-0000-0000-0000BF040000}"/>
    <cellStyle name="Normal 2 7 5" xfId="614" xr:uid="{00000000-0005-0000-0000-0000C0040000}"/>
    <cellStyle name="Normal 2 8" xfId="615" xr:uid="{00000000-0005-0000-0000-0000C1040000}"/>
    <cellStyle name="Normal 2 8 2" xfId="17468" xr:uid="{00000000-0005-0000-0000-0000C2040000}"/>
    <cellStyle name="Normal 2 9" xfId="616" xr:uid="{00000000-0005-0000-0000-0000C3040000}"/>
    <cellStyle name="Normal 2 9 2" xfId="17469" xr:uid="{00000000-0005-0000-0000-0000C4040000}"/>
    <cellStyle name="Normal 2 9 3" xfId="35169" xr:uid="{00000000-0005-0000-0000-0000C5040000}"/>
    <cellStyle name="Normal 20" xfId="617" xr:uid="{00000000-0005-0000-0000-0000C6040000}"/>
    <cellStyle name="Normal 20 2" xfId="618" xr:uid="{00000000-0005-0000-0000-0000C7040000}"/>
    <cellStyle name="Normal 20 2 2" xfId="619" xr:uid="{00000000-0005-0000-0000-0000C8040000}"/>
    <cellStyle name="Normal 20 2 2 2" xfId="17470" xr:uid="{00000000-0005-0000-0000-0000C9040000}"/>
    <cellStyle name="Normal 20 3" xfId="620" xr:uid="{00000000-0005-0000-0000-0000CA040000}"/>
    <cellStyle name="Normal 20 3 2" xfId="621" xr:uid="{00000000-0005-0000-0000-0000CB040000}"/>
    <cellStyle name="Normal 20 4" xfId="622" xr:uid="{00000000-0005-0000-0000-0000CC040000}"/>
    <cellStyle name="Normal 20 5" xfId="623" xr:uid="{00000000-0005-0000-0000-0000CD040000}"/>
    <cellStyle name="Normal 20 6" xfId="624" xr:uid="{00000000-0005-0000-0000-0000CE040000}"/>
    <cellStyle name="Normal 21" xfId="625" xr:uid="{00000000-0005-0000-0000-0000CF040000}"/>
    <cellStyle name="Normal 21 2" xfId="626" xr:uid="{00000000-0005-0000-0000-0000D0040000}"/>
    <cellStyle name="Normal 21 3" xfId="627" xr:uid="{00000000-0005-0000-0000-0000D1040000}"/>
    <cellStyle name="Normal 21 4" xfId="628" xr:uid="{00000000-0005-0000-0000-0000D2040000}"/>
    <cellStyle name="Normal 22" xfId="629" xr:uid="{00000000-0005-0000-0000-0000D3040000}"/>
    <cellStyle name="Normal 22 2" xfId="630" xr:uid="{00000000-0005-0000-0000-0000D4040000}"/>
    <cellStyle name="Normal 22 3" xfId="631" xr:uid="{00000000-0005-0000-0000-0000D5040000}"/>
    <cellStyle name="Normal 22 4" xfId="632" xr:uid="{00000000-0005-0000-0000-0000D6040000}"/>
    <cellStyle name="Normal 23" xfId="633" xr:uid="{00000000-0005-0000-0000-0000D7040000}"/>
    <cellStyle name="Normal 23 2" xfId="634" xr:uid="{00000000-0005-0000-0000-0000D8040000}"/>
    <cellStyle name="Normal 23 3" xfId="635" xr:uid="{00000000-0005-0000-0000-0000D9040000}"/>
    <cellStyle name="Normal 23 4" xfId="636" xr:uid="{00000000-0005-0000-0000-0000DA040000}"/>
    <cellStyle name="Normal 24" xfId="637" xr:uid="{00000000-0005-0000-0000-0000DB040000}"/>
    <cellStyle name="Normal 24 2" xfId="638" xr:uid="{00000000-0005-0000-0000-0000DC040000}"/>
    <cellStyle name="Normal 24 3" xfId="639" xr:uid="{00000000-0005-0000-0000-0000DD040000}"/>
    <cellStyle name="Normal 24 4" xfId="640" xr:uid="{00000000-0005-0000-0000-0000DE040000}"/>
    <cellStyle name="Normal 25" xfId="641" xr:uid="{00000000-0005-0000-0000-0000DF040000}"/>
    <cellStyle name="Normal 25 2" xfId="642" xr:uid="{00000000-0005-0000-0000-0000E0040000}"/>
    <cellStyle name="Normal 25 2 2" xfId="643" xr:uid="{00000000-0005-0000-0000-0000E1040000}"/>
    <cellStyle name="Normal 25 3" xfId="644" xr:uid="{00000000-0005-0000-0000-0000E2040000}"/>
    <cellStyle name="Normal 25 3 2" xfId="17471" xr:uid="{00000000-0005-0000-0000-0000E3040000}"/>
    <cellStyle name="Normal 25 4" xfId="645" xr:uid="{00000000-0005-0000-0000-0000E4040000}"/>
    <cellStyle name="Normal 25 5" xfId="646" xr:uid="{00000000-0005-0000-0000-0000E5040000}"/>
    <cellStyle name="Normal 26" xfId="647" xr:uid="{00000000-0005-0000-0000-0000E6040000}"/>
    <cellStyle name="Normal 26 2" xfId="648" xr:uid="{00000000-0005-0000-0000-0000E7040000}"/>
    <cellStyle name="Normal 26 2 2" xfId="649" xr:uid="{00000000-0005-0000-0000-0000E8040000}"/>
    <cellStyle name="Normal 26 2 2 2" xfId="17472" xr:uid="{00000000-0005-0000-0000-0000E9040000}"/>
    <cellStyle name="Normal 26 3" xfId="650" xr:uid="{00000000-0005-0000-0000-0000EA040000}"/>
    <cellStyle name="Normal 26 3 2" xfId="17473" xr:uid="{00000000-0005-0000-0000-0000EB040000}"/>
    <cellStyle name="Normal 26 4" xfId="651" xr:uid="{00000000-0005-0000-0000-0000EC040000}"/>
    <cellStyle name="Normal 26 5" xfId="652" xr:uid="{00000000-0005-0000-0000-0000ED040000}"/>
    <cellStyle name="Normal 27" xfId="653" xr:uid="{00000000-0005-0000-0000-0000EE040000}"/>
    <cellStyle name="Normal 27 2" xfId="654" xr:uid="{00000000-0005-0000-0000-0000EF040000}"/>
    <cellStyle name="Normal 27 2 2" xfId="655" xr:uid="{00000000-0005-0000-0000-0000F0040000}"/>
    <cellStyle name="Normal 27 2 2 2" xfId="17474" xr:uid="{00000000-0005-0000-0000-0000F1040000}"/>
    <cellStyle name="Normal 27 3" xfId="656" xr:uid="{00000000-0005-0000-0000-0000F2040000}"/>
    <cellStyle name="Normal 27 3 2" xfId="17475" xr:uid="{00000000-0005-0000-0000-0000F3040000}"/>
    <cellStyle name="Normal 27 4" xfId="657" xr:uid="{00000000-0005-0000-0000-0000F4040000}"/>
    <cellStyle name="Normal 27 5" xfId="658" xr:uid="{00000000-0005-0000-0000-0000F5040000}"/>
    <cellStyle name="Normal 28" xfId="659" xr:uid="{00000000-0005-0000-0000-0000F6040000}"/>
    <cellStyle name="Normal 28 2" xfId="660" xr:uid="{00000000-0005-0000-0000-0000F7040000}"/>
    <cellStyle name="Normal 28 2 2" xfId="661" xr:uid="{00000000-0005-0000-0000-0000F8040000}"/>
    <cellStyle name="Normal 28 3" xfId="662" xr:uid="{00000000-0005-0000-0000-0000F9040000}"/>
    <cellStyle name="Normal 28 4" xfId="663" xr:uid="{00000000-0005-0000-0000-0000FA040000}"/>
    <cellStyle name="Normal 28 5" xfId="664" xr:uid="{00000000-0005-0000-0000-0000FB040000}"/>
    <cellStyle name="Normal 29" xfId="665" xr:uid="{00000000-0005-0000-0000-0000FC040000}"/>
    <cellStyle name="Normal 29 2" xfId="666" xr:uid="{00000000-0005-0000-0000-0000FD040000}"/>
    <cellStyle name="Normal 29 3" xfId="667" xr:uid="{00000000-0005-0000-0000-0000FE040000}"/>
    <cellStyle name="Normal 29 4" xfId="668" xr:uid="{00000000-0005-0000-0000-0000FF040000}"/>
    <cellStyle name="Normal 3" xfId="3" xr:uid="{00000000-0005-0000-0000-000000050000}"/>
    <cellStyle name="Normal 3 2" xfId="669" xr:uid="{00000000-0005-0000-0000-000001050000}"/>
    <cellStyle name="Normal 3 3" xfId="670" xr:uid="{00000000-0005-0000-0000-000002050000}"/>
    <cellStyle name="Normal 3 3 2" xfId="671" xr:uid="{00000000-0005-0000-0000-000003050000}"/>
    <cellStyle name="Normal 3 3 3" xfId="672" xr:uid="{00000000-0005-0000-0000-000004050000}"/>
    <cellStyle name="Normal 3 3 4" xfId="673" xr:uid="{00000000-0005-0000-0000-000005050000}"/>
    <cellStyle name="Normal 3 4" xfId="674" xr:uid="{00000000-0005-0000-0000-000006050000}"/>
    <cellStyle name="Normal 3 4 2" xfId="17663" xr:uid="{00000000-0005-0000-0000-000007050000}"/>
    <cellStyle name="Normal 3 5" xfId="8" xr:uid="{00000000-0005-0000-0000-000008050000}"/>
    <cellStyle name="Normal 3 6" xfId="35171" xr:uid="{00000000-0005-0000-0000-000009050000}"/>
    <cellStyle name="Normal 3 7" xfId="35172" xr:uid="{00000000-0005-0000-0000-00000A050000}"/>
    <cellStyle name="Normal 3 8" xfId="35170" xr:uid="{00000000-0005-0000-0000-00000B050000}"/>
    <cellStyle name="Normal 30" xfId="675" xr:uid="{00000000-0005-0000-0000-00000C050000}"/>
    <cellStyle name="Normal 30 2" xfId="676" xr:uid="{00000000-0005-0000-0000-00000D050000}"/>
    <cellStyle name="Normal 30 3" xfId="677" xr:uid="{00000000-0005-0000-0000-00000E050000}"/>
    <cellStyle name="Normal 30 4" xfId="678" xr:uid="{00000000-0005-0000-0000-00000F050000}"/>
    <cellStyle name="Normal 31" xfId="679" xr:uid="{00000000-0005-0000-0000-000010050000}"/>
    <cellStyle name="Normal 31 2" xfId="680" xr:uid="{00000000-0005-0000-0000-000011050000}"/>
    <cellStyle name="Normal 31 3" xfId="681" xr:uid="{00000000-0005-0000-0000-000012050000}"/>
    <cellStyle name="Normal 31 4" xfId="682" xr:uid="{00000000-0005-0000-0000-000013050000}"/>
    <cellStyle name="Normal 32" xfId="683" xr:uid="{00000000-0005-0000-0000-000014050000}"/>
    <cellStyle name="Normal 32 2" xfId="684" xr:uid="{00000000-0005-0000-0000-000015050000}"/>
    <cellStyle name="Normal 32 3" xfId="685" xr:uid="{00000000-0005-0000-0000-000016050000}"/>
    <cellStyle name="Normal 32 4" xfId="686" xr:uid="{00000000-0005-0000-0000-000017050000}"/>
    <cellStyle name="Normal 33" xfId="687" xr:uid="{00000000-0005-0000-0000-000018050000}"/>
    <cellStyle name="Normal 33 2" xfId="688" xr:uid="{00000000-0005-0000-0000-000019050000}"/>
    <cellStyle name="Normal 33 3" xfId="689" xr:uid="{00000000-0005-0000-0000-00001A050000}"/>
    <cellStyle name="Normal 33 4" xfId="690" xr:uid="{00000000-0005-0000-0000-00001B050000}"/>
    <cellStyle name="Normal 34" xfId="691" xr:uid="{00000000-0005-0000-0000-00001C050000}"/>
    <cellStyle name="Normal 34 2" xfId="692" xr:uid="{00000000-0005-0000-0000-00001D050000}"/>
    <cellStyle name="Normal 34 3" xfId="693" xr:uid="{00000000-0005-0000-0000-00001E050000}"/>
    <cellStyle name="Normal 34 4" xfId="694" xr:uid="{00000000-0005-0000-0000-00001F050000}"/>
    <cellStyle name="Normal 35" xfId="695" xr:uid="{00000000-0005-0000-0000-000020050000}"/>
    <cellStyle name="Normal 35 2" xfId="696" xr:uid="{00000000-0005-0000-0000-000021050000}"/>
    <cellStyle name="Normal 35 3" xfId="697" xr:uid="{00000000-0005-0000-0000-000022050000}"/>
    <cellStyle name="Normal 35 4" xfId="698" xr:uid="{00000000-0005-0000-0000-000023050000}"/>
    <cellStyle name="Normal 36" xfId="699" xr:uid="{00000000-0005-0000-0000-000024050000}"/>
    <cellStyle name="Normal 36 2" xfId="700" xr:uid="{00000000-0005-0000-0000-000025050000}"/>
    <cellStyle name="Normal 36 3" xfId="701" xr:uid="{00000000-0005-0000-0000-000026050000}"/>
    <cellStyle name="Normal 36 4" xfId="702" xr:uid="{00000000-0005-0000-0000-000027050000}"/>
    <cellStyle name="Normal 37" xfId="703" xr:uid="{00000000-0005-0000-0000-000028050000}"/>
    <cellStyle name="Normal 37 2" xfId="704" xr:uid="{00000000-0005-0000-0000-000029050000}"/>
    <cellStyle name="Normal 37 3" xfId="705" xr:uid="{00000000-0005-0000-0000-00002A050000}"/>
    <cellStyle name="Normal 37 4" xfId="706" xr:uid="{00000000-0005-0000-0000-00002B050000}"/>
    <cellStyle name="Normal 38" xfId="707" xr:uid="{00000000-0005-0000-0000-00002C050000}"/>
    <cellStyle name="Normal 38 2" xfId="708" xr:uid="{00000000-0005-0000-0000-00002D050000}"/>
    <cellStyle name="Normal 38 3" xfId="709" xr:uid="{00000000-0005-0000-0000-00002E050000}"/>
    <cellStyle name="Normal 38 4" xfId="710" xr:uid="{00000000-0005-0000-0000-00002F050000}"/>
    <cellStyle name="Normal 39" xfId="711" xr:uid="{00000000-0005-0000-0000-000030050000}"/>
    <cellStyle name="Normal 39 2" xfId="712" xr:uid="{00000000-0005-0000-0000-000031050000}"/>
    <cellStyle name="Normal 39 3" xfId="713" xr:uid="{00000000-0005-0000-0000-000032050000}"/>
    <cellStyle name="Normal 39 4" xfId="714" xr:uid="{00000000-0005-0000-0000-000033050000}"/>
    <cellStyle name="Normal 4" xfId="715" xr:uid="{00000000-0005-0000-0000-000034050000}"/>
    <cellStyle name="Normal 4 10" xfId="3360" xr:uid="{00000000-0005-0000-0000-000035050000}"/>
    <cellStyle name="Normal 4 10 2" xfId="13149" xr:uid="{00000000-0005-0000-0000-000036050000}"/>
    <cellStyle name="Normal 4 10 2 2" xfId="30583" xr:uid="{00000000-0005-0000-0000-000037050000}"/>
    <cellStyle name="Normal 4 10 2 3" xfId="45036" xr:uid="{00000000-0005-0000-0000-000038050000}"/>
    <cellStyle name="Normal 4 10 3" xfId="15610" xr:uid="{00000000-0005-0000-0000-000039050000}"/>
    <cellStyle name="Normal 4 10 3 2" xfId="33044" xr:uid="{00000000-0005-0000-0000-00003A050000}"/>
    <cellStyle name="Normal 4 10 3 3" xfId="47497" xr:uid="{00000000-0005-0000-0000-00003B050000}"/>
    <cellStyle name="Normal 4 10 4" xfId="20795" xr:uid="{00000000-0005-0000-0000-00003C050000}"/>
    <cellStyle name="Normal 4 10 5" xfId="35248" xr:uid="{00000000-0005-0000-0000-00003D050000}"/>
    <cellStyle name="Normal 4 11" xfId="13134" xr:uid="{00000000-0005-0000-0000-00003E050000}"/>
    <cellStyle name="Normal 4 11 2" xfId="30568" xr:uid="{00000000-0005-0000-0000-00003F050000}"/>
    <cellStyle name="Normal 4 11 3" xfId="45021" xr:uid="{00000000-0005-0000-0000-000040050000}"/>
    <cellStyle name="Normal 4 12" xfId="14986" xr:uid="{00000000-0005-0000-0000-000041050000}"/>
    <cellStyle name="Normal 4 12 2" xfId="32420" xr:uid="{00000000-0005-0000-0000-000042050000}"/>
    <cellStyle name="Normal 4 12 3" xfId="46873" xr:uid="{00000000-0005-0000-0000-000043050000}"/>
    <cellStyle name="Normal 4 13" xfId="17447" xr:uid="{00000000-0005-0000-0000-000044050000}"/>
    <cellStyle name="Normal 4 13 2" xfId="34881" xr:uid="{00000000-0005-0000-0000-000045050000}"/>
    <cellStyle name="Normal 4 13 3" xfId="49334" xr:uid="{00000000-0005-0000-0000-000046050000}"/>
    <cellStyle name="Normal 4 14" xfId="17476" xr:uid="{00000000-0005-0000-0000-000047050000}"/>
    <cellStyle name="Normal 4 15" xfId="17694" xr:uid="{00000000-0005-0000-0000-000048050000}"/>
    <cellStyle name="Normal 4 16" xfId="20147" xr:uid="{00000000-0005-0000-0000-000049050000}"/>
    <cellStyle name="Normal 4 17" xfId="35209" xr:uid="{00000000-0005-0000-0000-00004A050000}"/>
    <cellStyle name="Normal 4 18" xfId="49335" xr:uid="{00000000-0005-0000-0000-00004B050000}"/>
    <cellStyle name="Normal 4 19" xfId="49343" xr:uid="{00000000-0005-0000-0000-00004C050000}"/>
    <cellStyle name="Normal 4 2" xfId="716" xr:uid="{00000000-0005-0000-0000-00004D050000}"/>
    <cellStyle name="Normal 4 2 2" xfId="717" xr:uid="{00000000-0005-0000-0000-00004E050000}"/>
    <cellStyle name="Normal 4 2 2 2" xfId="718" xr:uid="{00000000-0005-0000-0000-00004F050000}"/>
    <cellStyle name="Normal 4 2 2 3" xfId="719" xr:uid="{00000000-0005-0000-0000-000050050000}"/>
    <cellStyle name="Normal 4 2 2 4" xfId="720" xr:uid="{00000000-0005-0000-0000-000051050000}"/>
    <cellStyle name="Normal 4 2 3" xfId="721" xr:uid="{00000000-0005-0000-0000-000052050000}"/>
    <cellStyle name="Normal 4 2 3 2" xfId="722" xr:uid="{00000000-0005-0000-0000-000053050000}"/>
    <cellStyle name="Normal 4 2 3 3" xfId="723" xr:uid="{00000000-0005-0000-0000-000054050000}"/>
    <cellStyle name="Normal 4 2 3 4" xfId="724" xr:uid="{00000000-0005-0000-0000-000055050000}"/>
    <cellStyle name="Normal 4 2 4" xfId="725" xr:uid="{00000000-0005-0000-0000-000056050000}"/>
    <cellStyle name="Normal 4 2 4 2" xfId="17665" xr:uid="{00000000-0005-0000-0000-000057050000}"/>
    <cellStyle name="Normal 4 2 5" xfId="35173" xr:uid="{00000000-0005-0000-0000-000058050000}"/>
    <cellStyle name="Normal 4 2 5 2" xfId="49337" xr:uid="{00000000-0005-0000-0000-000059050000}"/>
    <cellStyle name="Normal 4 2 6" xfId="35174" xr:uid="{00000000-0005-0000-0000-00005A050000}"/>
    <cellStyle name="Normal 4 2 7" xfId="35175" xr:uid="{00000000-0005-0000-0000-00005B050000}"/>
    <cellStyle name="Normal 4 3" xfId="726" xr:uid="{00000000-0005-0000-0000-00005C050000}"/>
    <cellStyle name="Normal 4 3 2" xfId="727" xr:uid="{00000000-0005-0000-0000-00005D050000}"/>
    <cellStyle name="Normal 4 3 2 2" xfId="728" xr:uid="{00000000-0005-0000-0000-00005E050000}"/>
    <cellStyle name="Normal 4 3 2 3" xfId="729" xr:uid="{00000000-0005-0000-0000-00005F050000}"/>
    <cellStyle name="Normal 4 3 2 4" xfId="730" xr:uid="{00000000-0005-0000-0000-000060050000}"/>
    <cellStyle name="Normal 4 3 3" xfId="731" xr:uid="{00000000-0005-0000-0000-000061050000}"/>
    <cellStyle name="Normal 4 3 4" xfId="732" xr:uid="{00000000-0005-0000-0000-000062050000}"/>
    <cellStyle name="Normal 4 3 5" xfId="733" xr:uid="{00000000-0005-0000-0000-000063050000}"/>
    <cellStyle name="Normal 4 4" xfId="734" xr:uid="{00000000-0005-0000-0000-000064050000}"/>
    <cellStyle name="Normal 4 4 2" xfId="735" xr:uid="{00000000-0005-0000-0000-000065050000}"/>
    <cellStyle name="Normal 4 4 2 2" xfId="736" xr:uid="{00000000-0005-0000-0000-000066050000}"/>
    <cellStyle name="Normal 4 4 2 3" xfId="737" xr:uid="{00000000-0005-0000-0000-000067050000}"/>
    <cellStyle name="Normal 4 4 2 4" xfId="738" xr:uid="{00000000-0005-0000-0000-000068050000}"/>
    <cellStyle name="Normal 4 4 3" xfId="739" xr:uid="{00000000-0005-0000-0000-000069050000}"/>
    <cellStyle name="Normal 4 4 4" xfId="740" xr:uid="{00000000-0005-0000-0000-00006A050000}"/>
    <cellStyle name="Normal 4 4 5" xfId="741" xr:uid="{00000000-0005-0000-0000-00006B050000}"/>
    <cellStyle name="Normal 4 5" xfId="742" xr:uid="{00000000-0005-0000-0000-00006C050000}"/>
    <cellStyle name="Normal 4 5 2" xfId="743" xr:uid="{00000000-0005-0000-0000-00006D050000}"/>
    <cellStyle name="Normal 4 5 2 2" xfId="744" xr:uid="{00000000-0005-0000-0000-00006E050000}"/>
    <cellStyle name="Normal 4 5 2 3" xfId="745" xr:uid="{00000000-0005-0000-0000-00006F050000}"/>
    <cellStyle name="Normal 4 5 2 4" xfId="746" xr:uid="{00000000-0005-0000-0000-000070050000}"/>
    <cellStyle name="Normal 4 5 3" xfId="747" xr:uid="{00000000-0005-0000-0000-000071050000}"/>
    <cellStyle name="Normal 4 5 4" xfId="748" xr:uid="{00000000-0005-0000-0000-000072050000}"/>
    <cellStyle name="Normal 4 5 5" xfId="749" xr:uid="{00000000-0005-0000-0000-000073050000}"/>
    <cellStyle name="Normal 4 6" xfId="750" xr:uid="{00000000-0005-0000-0000-000074050000}"/>
    <cellStyle name="Normal 4 6 2" xfId="751" xr:uid="{00000000-0005-0000-0000-000075050000}"/>
    <cellStyle name="Normal 4 6 3" xfId="752" xr:uid="{00000000-0005-0000-0000-000076050000}"/>
    <cellStyle name="Normal 4 6 4" xfId="753" xr:uid="{00000000-0005-0000-0000-000077050000}"/>
    <cellStyle name="Normal 4 7" xfId="754" xr:uid="{00000000-0005-0000-0000-000078050000}"/>
    <cellStyle name="Normal 4 7 10" xfId="35210" xr:uid="{00000000-0005-0000-0000-000079050000}"/>
    <cellStyle name="Normal 4 7 11" xfId="49336" xr:uid="{00000000-0005-0000-0000-00007A050000}"/>
    <cellStyle name="Normal 4 7 12" xfId="49344" xr:uid="{00000000-0005-0000-0000-00007B050000}"/>
    <cellStyle name="Normal 4 7 2" xfId="3325" xr:uid="{00000000-0005-0000-0000-00007C050000}"/>
    <cellStyle name="Normal 4 7 2 10" xfId="49345" xr:uid="{00000000-0005-0000-0000-00007D050000}"/>
    <cellStyle name="Normal 4 7 2 2" xfId="5834" xr:uid="{00000000-0005-0000-0000-00007E050000}"/>
    <cellStyle name="Normal 4 7 2 2 2" xfId="23268" xr:uid="{00000000-0005-0000-0000-00007F050000}"/>
    <cellStyle name="Normal 4 7 2 2 3" xfId="37721" xr:uid="{00000000-0005-0000-0000-000080050000}"/>
    <cellStyle name="Normal 4 7 2 3" xfId="13141" xr:uid="{00000000-0005-0000-0000-000081050000}"/>
    <cellStyle name="Normal 4 7 2 3 2" xfId="30575" xr:uid="{00000000-0005-0000-0000-000082050000}"/>
    <cellStyle name="Normal 4 7 2 3 3" xfId="45028" xr:uid="{00000000-0005-0000-0000-000083050000}"/>
    <cellStyle name="Normal 4 7 2 4" xfId="15602" xr:uid="{00000000-0005-0000-0000-000084050000}"/>
    <cellStyle name="Normal 4 7 2 4 2" xfId="33036" xr:uid="{00000000-0005-0000-0000-000085050000}"/>
    <cellStyle name="Normal 4 7 2 4 3" xfId="47489" xr:uid="{00000000-0005-0000-0000-000086050000}"/>
    <cellStyle name="Normal 4 7 2 5" xfId="17666" xr:uid="{00000000-0005-0000-0000-000087050000}"/>
    <cellStyle name="Normal 4 7 2 6" xfId="20144" xr:uid="{00000000-0005-0000-0000-000088050000}"/>
    <cellStyle name="Normal 4 7 2 7" xfId="20763" xr:uid="{00000000-0005-0000-0000-000089050000}"/>
    <cellStyle name="Normal 4 7 2 8" xfId="35177" xr:uid="{00000000-0005-0000-0000-00008A050000}"/>
    <cellStyle name="Normal 4 7 2 9" xfId="35216" xr:uid="{00000000-0005-0000-0000-00008B050000}"/>
    <cellStyle name="Normal 4 7 3" xfId="3361" xr:uid="{00000000-0005-0000-0000-00008C050000}"/>
    <cellStyle name="Normal 4 7 3 2" xfId="13150" xr:uid="{00000000-0005-0000-0000-00008D050000}"/>
    <cellStyle name="Normal 4 7 3 2 2" xfId="30584" xr:uid="{00000000-0005-0000-0000-00008E050000}"/>
    <cellStyle name="Normal 4 7 3 2 3" xfId="45037" xr:uid="{00000000-0005-0000-0000-00008F050000}"/>
    <cellStyle name="Normal 4 7 3 3" xfId="15611" xr:uid="{00000000-0005-0000-0000-000090050000}"/>
    <cellStyle name="Normal 4 7 3 3 2" xfId="33045" xr:uid="{00000000-0005-0000-0000-000091050000}"/>
    <cellStyle name="Normal 4 7 3 3 3" xfId="47498" xr:uid="{00000000-0005-0000-0000-000092050000}"/>
    <cellStyle name="Normal 4 7 3 4" xfId="20796" xr:uid="{00000000-0005-0000-0000-000093050000}"/>
    <cellStyle name="Normal 4 7 3 5" xfId="35249" xr:uid="{00000000-0005-0000-0000-000094050000}"/>
    <cellStyle name="Normal 4 7 4" xfId="13135" xr:uid="{00000000-0005-0000-0000-000095050000}"/>
    <cellStyle name="Normal 4 7 4 2" xfId="30569" xr:uid="{00000000-0005-0000-0000-000096050000}"/>
    <cellStyle name="Normal 4 7 4 3" xfId="45022" xr:uid="{00000000-0005-0000-0000-000097050000}"/>
    <cellStyle name="Normal 4 7 5" xfId="14987" xr:uid="{00000000-0005-0000-0000-000098050000}"/>
    <cellStyle name="Normal 4 7 5 2" xfId="32421" xr:uid="{00000000-0005-0000-0000-000099050000}"/>
    <cellStyle name="Normal 4 7 5 3" xfId="46874" xr:uid="{00000000-0005-0000-0000-00009A050000}"/>
    <cellStyle name="Normal 4 7 6" xfId="17477" xr:uid="{00000000-0005-0000-0000-00009B050000}"/>
    <cellStyle name="Normal 4 7 7" xfId="17695" xr:uid="{00000000-0005-0000-0000-00009C050000}"/>
    <cellStyle name="Normal 4 7 8" xfId="20148" xr:uid="{00000000-0005-0000-0000-00009D050000}"/>
    <cellStyle name="Normal 4 7 9" xfId="35176" xr:uid="{00000000-0005-0000-0000-00009E050000}"/>
    <cellStyle name="Normal 4 8" xfId="755" xr:uid="{00000000-0005-0000-0000-00009F050000}"/>
    <cellStyle name="Normal 4 8 2" xfId="17478" xr:uid="{00000000-0005-0000-0000-0000A0050000}"/>
    <cellStyle name="Normal 4 8 2 2" xfId="35179" xr:uid="{00000000-0005-0000-0000-0000A1050000}"/>
    <cellStyle name="Normal 4 8 3" xfId="35178" xr:uid="{00000000-0005-0000-0000-0000A2050000}"/>
    <cellStyle name="Normal 4 9" xfId="3324" xr:uid="{00000000-0005-0000-0000-0000A3050000}"/>
    <cellStyle name="Normal 4 9 10" xfId="49346" xr:uid="{00000000-0005-0000-0000-0000A4050000}"/>
    <cellStyle name="Normal 4 9 2" xfId="5833" xr:uid="{00000000-0005-0000-0000-0000A5050000}"/>
    <cellStyle name="Normal 4 9 2 2" xfId="23267" xr:uid="{00000000-0005-0000-0000-0000A6050000}"/>
    <cellStyle name="Normal 4 9 2 3" xfId="37720" xr:uid="{00000000-0005-0000-0000-0000A7050000}"/>
    <cellStyle name="Normal 4 9 3" xfId="13140" xr:uid="{00000000-0005-0000-0000-0000A8050000}"/>
    <cellStyle name="Normal 4 9 3 2" xfId="30574" xr:uid="{00000000-0005-0000-0000-0000A9050000}"/>
    <cellStyle name="Normal 4 9 3 3" xfId="45027" xr:uid="{00000000-0005-0000-0000-0000AA050000}"/>
    <cellStyle name="Normal 4 9 4" xfId="15601" xr:uid="{00000000-0005-0000-0000-0000AB050000}"/>
    <cellStyle name="Normal 4 9 4 2" xfId="33035" xr:uid="{00000000-0005-0000-0000-0000AC050000}"/>
    <cellStyle name="Normal 4 9 4 3" xfId="47488" xr:uid="{00000000-0005-0000-0000-0000AD050000}"/>
    <cellStyle name="Normal 4 9 5" xfId="17664" xr:uid="{00000000-0005-0000-0000-0000AE050000}"/>
    <cellStyle name="Normal 4 9 6" xfId="20143" xr:uid="{00000000-0005-0000-0000-0000AF050000}"/>
    <cellStyle name="Normal 4 9 7" xfId="20762" xr:uid="{00000000-0005-0000-0000-0000B0050000}"/>
    <cellStyle name="Normal 4 9 8" xfId="35180" xr:uid="{00000000-0005-0000-0000-0000B1050000}"/>
    <cellStyle name="Normal 4 9 9" xfId="35215" xr:uid="{00000000-0005-0000-0000-0000B2050000}"/>
    <cellStyle name="Normal 4_EXHIBIT C" xfId="756" xr:uid="{00000000-0005-0000-0000-0000B3050000}"/>
    <cellStyle name="Normal 40" xfId="757" xr:uid="{00000000-0005-0000-0000-0000B4050000}"/>
    <cellStyle name="Normal 40 2" xfId="758" xr:uid="{00000000-0005-0000-0000-0000B5050000}"/>
    <cellStyle name="Normal 40 3" xfId="759" xr:uid="{00000000-0005-0000-0000-0000B6050000}"/>
    <cellStyle name="Normal 40 4" xfId="760" xr:uid="{00000000-0005-0000-0000-0000B7050000}"/>
    <cellStyle name="Normal 41" xfId="761" xr:uid="{00000000-0005-0000-0000-0000B8050000}"/>
    <cellStyle name="Normal 41 2" xfId="17479" xr:uid="{00000000-0005-0000-0000-0000B9050000}"/>
    <cellStyle name="Normal 41 3" xfId="17480" xr:uid="{00000000-0005-0000-0000-0000BA050000}"/>
    <cellStyle name="Normal 41 3 2" xfId="17668" xr:uid="{00000000-0005-0000-0000-0000BB050000}"/>
    <cellStyle name="Normal 41 3 3" xfId="35181" xr:uid="{00000000-0005-0000-0000-0000BC050000}"/>
    <cellStyle name="Normal 41 4" xfId="17667" xr:uid="{00000000-0005-0000-0000-0000BD050000}"/>
    <cellStyle name="Normal 41 4 2" xfId="35182" xr:uid="{00000000-0005-0000-0000-0000BE050000}"/>
    <cellStyle name="Normal 42" xfId="17481" xr:uid="{00000000-0005-0000-0000-0000BF050000}"/>
    <cellStyle name="Normal 42 2" xfId="17482" xr:uid="{00000000-0005-0000-0000-0000C0050000}"/>
    <cellStyle name="Normal 42 2 2" xfId="17670" xr:uid="{00000000-0005-0000-0000-0000C1050000}"/>
    <cellStyle name="Normal 42 3" xfId="17669" xr:uid="{00000000-0005-0000-0000-0000C2050000}"/>
    <cellStyle name="Normal 43" xfId="17502" xr:uid="{00000000-0005-0000-0000-0000C3050000}"/>
    <cellStyle name="Normal 43 2" xfId="35183" xr:uid="{00000000-0005-0000-0000-0000C4050000}"/>
    <cellStyle name="Normal 44" xfId="762" xr:uid="{00000000-0005-0000-0000-0000C5050000}"/>
    <cellStyle name="Normal 44 2" xfId="17505" xr:uid="{00000000-0005-0000-0000-0000C6050000}"/>
    <cellStyle name="Normal 45" xfId="17508" xr:uid="{00000000-0005-0000-0000-0000C7050000}"/>
    <cellStyle name="Normal 46" xfId="49350" xr:uid="{00000000-0005-0000-0000-0000C8050000}"/>
    <cellStyle name="Normal 47" xfId="12" xr:uid="{00000000-0005-0000-0000-0000C9050000}"/>
    <cellStyle name="Normal 48" xfId="49354" xr:uid="{AD9B2749-0EE9-47FA-998F-34BEADE5AE2C}"/>
    <cellStyle name="Normal 5" xfId="763" xr:uid="{00000000-0005-0000-0000-0000CA050000}"/>
    <cellStyle name="Normal 5 10" xfId="35185" xr:uid="{00000000-0005-0000-0000-0000CB050000}"/>
    <cellStyle name="Normal 5 11" xfId="35184" xr:uid="{00000000-0005-0000-0000-0000CC050000}"/>
    <cellStyle name="Normal 5 2" xfId="764" xr:uid="{00000000-0005-0000-0000-0000CD050000}"/>
    <cellStyle name="Normal 5 2 2" xfId="765" xr:uid="{00000000-0005-0000-0000-0000CE050000}"/>
    <cellStyle name="Normal 5 2 2 2" xfId="766" xr:uid="{00000000-0005-0000-0000-0000CF050000}"/>
    <cellStyle name="Normal 5 2 2 3" xfId="767" xr:uid="{00000000-0005-0000-0000-0000D0050000}"/>
    <cellStyle name="Normal 5 2 2 4" xfId="768" xr:uid="{00000000-0005-0000-0000-0000D1050000}"/>
    <cellStyle name="Normal 5 2 3" xfId="769" xr:uid="{00000000-0005-0000-0000-0000D2050000}"/>
    <cellStyle name="Normal 5 2 4" xfId="770" xr:uid="{00000000-0005-0000-0000-0000D3050000}"/>
    <cellStyle name="Normal 5 2 5" xfId="771" xr:uid="{00000000-0005-0000-0000-0000D4050000}"/>
    <cellStyle name="Normal 5 3" xfId="772" xr:uid="{00000000-0005-0000-0000-0000D5050000}"/>
    <cellStyle name="Normal 5 3 2" xfId="773" xr:uid="{00000000-0005-0000-0000-0000D6050000}"/>
    <cellStyle name="Normal 5 3 2 2" xfId="774" xr:uid="{00000000-0005-0000-0000-0000D7050000}"/>
    <cellStyle name="Normal 5 3 2 3" xfId="775" xr:uid="{00000000-0005-0000-0000-0000D8050000}"/>
    <cellStyle name="Normal 5 3 2 4" xfId="776" xr:uid="{00000000-0005-0000-0000-0000D9050000}"/>
    <cellStyle name="Normal 5 3 3" xfId="777" xr:uid="{00000000-0005-0000-0000-0000DA050000}"/>
    <cellStyle name="Normal 5 3 4" xfId="778" xr:uid="{00000000-0005-0000-0000-0000DB050000}"/>
    <cellStyle name="Normal 5 3 5" xfId="779" xr:uid="{00000000-0005-0000-0000-0000DC050000}"/>
    <cellStyle name="Normal 5 4" xfId="780" xr:uid="{00000000-0005-0000-0000-0000DD050000}"/>
    <cellStyle name="Normal 5 4 2" xfId="781" xr:uid="{00000000-0005-0000-0000-0000DE050000}"/>
    <cellStyle name="Normal 5 4 2 2" xfId="782" xr:uid="{00000000-0005-0000-0000-0000DF050000}"/>
    <cellStyle name="Normal 5 4 2 3" xfId="783" xr:uid="{00000000-0005-0000-0000-0000E0050000}"/>
    <cellStyle name="Normal 5 4 2 4" xfId="784" xr:uid="{00000000-0005-0000-0000-0000E1050000}"/>
    <cellStyle name="Normal 5 4 3" xfId="785" xr:uid="{00000000-0005-0000-0000-0000E2050000}"/>
    <cellStyle name="Normal 5 4 4" xfId="786" xr:uid="{00000000-0005-0000-0000-0000E3050000}"/>
    <cellStyle name="Normal 5 4 5" xfId="787" xr:uid="{00000000-0005-0000-0000-0000E4050000}"/>
    <cellStyle name="Normal 5 5" xfId="788" xr:uid="{00000000-0005-0000-0000-0000E5050000}"/>
    <cellStyle name="Normal 5 5 2" xfId="789" xr:uid="{00000000-0005-0000-0000-0000E6050000}"/>
    <cellStyle name="Normal 5 5 2 2" xfId="790" xr:uid="{00000000-0005-0000-0000-0000E7050000}"/>
    <cellStyle name="Normal 5 5 2 3" xfId="791" xr:uid="{00000000-0005-0000-0000-0000E8050000}"/>
    <cellStyle name="Normal 5 5 2 4" xfId="792" xr:uid="{00000000-0005-0000-0000-0000E9050000}"/>
    <cellStyle name="Normal 5 5 3" xfId="793" xr:uid="{00000000-0005-0000-0000-0000EA050000}"/>
    <cellStyle name="Normal 5 5 4" xfId="794" xr:uid="{00000000-0005-0000-0000-0000EB050000}"/>
    <cellStyle name="Normal 5 5 5" xfId="795" xr:uid="{00000000-0005-0000-0000-0000EC050000}"/>
    <cellStyle name="Normal 5 6" xfId="796" xr:uid="{00000000-0005-0000-0000-0000ED050000}"/>
    <cellStyle name="Normal 5 6 2" xfId="797" xr:uid="{00000000-0005-0000-0000-0000EE050000}"/>
    <cellStyle name="Normal 5 6 3" xfId="798" xr:uid="{00000000-0005-0000-0000-0000EF050000}"/>
    <cellStyle name="Normal 5 6 4" xfId="799" xr:uid="{00000000-0005-0000-0000-0000F0050000}"/>
    <cellStyle name="Normal 5 7" xfId="17483" xr:uid="{00000000-0005-0000-0000-0000F1050000}"/>
    <cellStyle name="Normal 5 7 2" xfId="17672" xr:uid="{00000000-0005-0000-0000-0000F2050000}"/>
    <cellStyle name="Normal 5 8" xfId="17671" xr:uid="{00000000-0005-0000-0000-0000F3050000}"/>
    <cellStyle name="Normal 5 8 2" xfId="35187" xr:uid="{00000000-0005-0000-0000-0000F4050000}"/>
    <cellStyle name="Normal 5 8 3" xfId="35186" xr:uid="{00000000-0005-0000-0000-0000F5050000}"/>
    <cellStyle name="Normal 5 9" xfId="35188" xr:uid="{00000000-0005-0000-0000-0000F6050000}"/>
    <cellStyle name="Normal 6" xfId="800" xr:uid="{00000000-0005-0000-0000-0000F7050000}"/>
    <cellStyle name="Normal 6 10" xfId="35189" xr:uid="{00000000-0005-0000-0000-0000F8050000}"/>
    <cellStyle name="Normal 6 11" xfId="35190" xr:uid="{00000000-0005-0000-0000-0000F9050000}"/>
    <cellStyle name="Normal 6 2" xfId="801" xr:uid="{00000000-0005-0000-0000-0000FA050000}"/>
    <cellStyle name="Normal 6 2 2" xfId="802" xr:uid="{00000000-0005-0000-0000-0000FB050000}"/>
    <cellStyle name="Normal 6 2 2 2" xfId="803" xr:uid="{00000000-0005-0000-0000-0000FC050000}"/>
    <cellStyle name="Normal 6 2 2 3" xfId="804" xr:uid="{00000000-0005-0000-0000-0000FD050000}"/>
    <cellStyle name="Normal 6 2 2 4" xfId="805" xr:uid="{00000000-0005-0000-0000-0000FE050000}"/>
    <cellStyle name="Normal 6 2 3" xfId="806" xr:uid="{00000000-0005-0000-0000-0000FF050000}"/>
    <cellStyle name="Normal 6 2 4" xfId="807" xr:uid="{00000000-0005-0000-0000-000000060000}"/>
    <cellStyle name="Normal 6 2 5" xfId="808" xr:uid="{00000000-0005-0000-0000-000001060000}"/>
    <cellStyle name="Normal 6 3" xfId="809" xr:uid="{00000000-0005-0000-0000-000002060000}"/>
    <cellStyle name="Normal 6 3 2" xfId="810" xr:uid="{00000000-0005-0000-0000-000003060000}"/>
    <cellStyle name="Normal 6 3 2 2" xfId="811" xr:uid="{00000000-0005-0000-0000-000004060000}"/>
    <cellStyle name="Normal 6 3 2 3" xfId="812" xr:uid="{00000000-0005-0000-0000-000005060000}"/>
    <cellStyle name="Normal 6 3 2 4" xfId="813" xr:uid="{00000000-0005-0000-0000-000006060000}"/>
    <cellStyle name="Normal 6 3 3" xfId="814" xr:uid="{00000000-0005-0000-0000-000007060000}"/>
    <cellStyle name="Normal 6 3 4" xfId="815" xr:uid="{00000000-0005-0000-0000-000008060000}"/>
    <cellStyle name="Normal 6 3 5" xfId="816" xr:uid="{00000000-0005-0000-0000-000009060000}"/>
    <cellStyle name="Normal 6 4" xfId="817" xr:uid="{00000000-0005-0000-0000-00000A060000}"/>
    <cellStyle name="Normal 6 4 2" xfId="818" xr:uid="{00000000-0005-0000-0000-00000B060000}"/>
    <cellStyle name="Normal 6 4 2 2" xfId="819" xr:uid="{00000000-0005-0000-0000-00000C060000}"/>
    <cellStyle name="Normal 6 4 2 3" xfId="820" xr:uid="{00000000-0005-0000-0000-00000D060000}"/>
    <cellStyle name="Normal 6 4 2 4" xfId="821" xr:uid="{00000000-0005-0000-0000-00000E060000}"/>
    <cellStyle name="Normal 6 4 3" xfId="822" xr:uid="{00000000-0005-0000-0000-00000F060000}"/>
    <cellStyle name="Normal 6 4 4" xfId="823" xr:uid="{00000000-0005-0000-0000-000010060000}"/>
    <cellStyle name="Normal 6 4 5" xfId="824" xr:uid="{00000000-0005-0000-0000-000011060000}"/>
    <cellStyle name="Normal 6 5" xfId="825" xr:uid="{00000000-0005-0000-0000-000012060000}"/>
    <cellStyle name="Normal 6 5 2" xfId="826" xr:uid="{00000000-0005-0000-0000-000013060000}"/>
    <cellStyle name="Normal 6 5 2 2" xfId="827" xr:uid="{00000000-0005-0000-0000-000014060000}"/>
    <cellStyle name="Normal 6 5 2 3" xfId="828" xr:uid="{00000000-0005-0000-0000-000015060000}"/>
    <cellStyle name="Normal 6 5 2 4" xfId="829" xr:uid="{00000000-0005-0000-0000-000016060000}"/>
    <cellStyle name="Normal 6 5 3" xfId="830" xr:uid="{00000000-0005-0000-0000-000017060000}"/>
    <cellStyle name="Normal 6 5 4" xfId="831" xr:uid="{00000000-0005-0000-0000-000018060000}"/>
    <cellStyle name="Normal 6 5 5" xfId="832" xr:uid="{00000000-0005-0000-0000-000019060000}"/>
    <cellStyle name="Normal 6 6" xfId="833" xr:uid="{00000000-0005-0000-0000-00001A060000}"/>
    <cellStyle name="Normal 6 6 2" xfId="834" xr:uid="{00000000-0005-0000-0000-00001B060000}"/>
    <cellStyle name="Normal 6 6 3" xfId="835" xr:uid="{00000000-0005-0000-0000-00001C060000}"/>
    <cellStyle name="Normal 6 6 4" xfId="836" xr:uid="{00000000-0005-0000-0000-00001D060000}"/>
    <cellStyle name="Normal 6 7" xfId="837" xr:uid="{00000000-0005-0000-0000-00001E060000}"/>
    <cellStyle name="Normal 6 7 2" xfId="838" xr:uid="{00000000-0005-0000-0000-00001F060000}"/>
    <cellStyle name="Normal 6 7 3" xfId="839" xr:uid="{00000000-0005-0000-0000-000020060000}"/>
    <cellStyle name="Normal 6 7 4" xfId="840" xr:uid="{00000000-0005-0000-0000-000021060000}"/>
    <cellStyle name="Normal 6 8" xfId="841" xr:uid="{00000000-0005-0000-0000-000022060000}"/>
    <cellStyle name="Normal 6 8 2" xfId="17484" xr:uid="{00000000-0005-0000-0000-000023060000}"/>
    <cellStyle name="Normal 6 9" xfId="17485" xr:uid="{00000000-0005-0000-0000-000024060000}"/>
    <cellStyle name="Normal 6 9 2" xfId="35191" xr:uid="{00000000-0005-0000-0000-000025060000}"/>
    <cellStyle name="Normal 7" xfId="842" xr:uid="{00000000-0005-0000-0000-000026060000}"/>
    <cellStyle name="Normal 7 2" xfId="843" xr:uid="{00000000-0005-0000-0000-000027060000}"/>
    <cellStyle name="Normal 7 2 2" xfId="844" xr:uid="{00000000-0005-0000-0000-000028060000}"/>
    <cellStyle name="Normal 7 2 2 2" xfId="35192" xr:uid="{00000000-0005-0000-0000-000029060000}"/>
    <cellStyle name="Normal 7 2 3" xfId="845" xr:uid="{00000000-0005-0000-0000-00002A060000}"/>
    <cellStyle name="Normal 7 2 4" xfId="846" xr:uid="{00000000-0005-0000-0000-00002B060000}"/>
    <cellStyle name="Normal 7 2 5" xfId="847" xr:uid="{00000000-0005-0000-0000-00002C060000}"/>
    <cellStyle name="Normal 7 3" xfId="848" xr:uid="{00000000-0005-0000-0000-00002D060000}"/>
    <cellStyle name="Normal 7 3 10" xfId="49347" xr:uid="{00000000-0005-0000-0000-00002E060000}"/>
    <cellStyle name="Normal 7 3 2" xfId="3326" xr:uid="{00000000-0005-0000-0000-00002F060000}"/>
    <cellStyle name="Normal 7 3 2 2" xfId="5835" xr:uid="{00000000-0005-0000-0000-000030060000}"/>
    <cellStyle name="Normal 7 3 2 2 2" xfId="23269" xr:uid="{00000000-0005-0000-0000-000031060000}"/>
    <cellStyle name="Normal 7 3 2 2 3" xfId="37722" xr:uid="{00000000-0005-0000-0000-000032060000}"/>
    <cellStyle name="Normal 7 3 2 3" xfId="13142" xr:uid="{00000000-0005-0000-0000-000033060000}"/>
    <cellStyle name="Normal 7 3 2 3 2" xfId="30576" xr:uid="{00000000-0005-0000-0000-000034060000}"/>
    <cellStyle name="Normal 7 3 2 3 3" xfId="45029" xr:uid="{00000000-0005-0000-0000-000035060000}"/>
    <cellStyle name="Normal 7 3 2 4" xfId="15603" xr:uid="{00000000-0005-0000-0000-000036060000}"/>
    <cellStyle name="Normal 7 3 2 4 2" xfId="33037" xr:uid="{00000000-0005-0000-0000-000037060000}"/>
    <cellStyle name="Normal 7 3 2 4 3" xfId="47490" xr:uid="{00000000-0005-0000-0000-000038060000}"/>
    <cellStyle name="Normal 7 3 2 5" xfId="20145" xr:uid="{00000000-0005-0000-0000-000039060000}"/>
    <cellStyle name="Normal 7 3 2 6" xfId="20764" xr:uid="{00000000-0005-0000-0000-00003A060000}"/>
    <cellStyle name="Normal 7 3 2 7" xfId="35217" xr:uid="{00000000-0005-0000-0000-00003B060000}"/>
    <cellStyle name="Normal 7 3 2 8" xfId="49348" xr:uid="{00000000-0005-0000-0000-00003C060000}"/>
    <cellStyle name="Normal 7 3 3" xfId="3362" xr:uid="{00000000-0005-0000-0000-00003D060000}"/>
    <cellStyle name="Normal 7 3 3 2" xfId="13151" xr:uid="{00000000-0005-0000-0000-00003E060000}"/>
    <cellStyle name="Normal 7 3 3 2 2" xfId="30585" xr:uid="{00000000-0005-0000-0000-00003F060000}"/>
    <cellStyle name="Normal 7 3 3 2 3" xfId="45038" xr:uid="{00000000-0005-0000-0000-000040060000}"/>
    <cellStyle name="Normal 7 3 3 3" xfId="15612" xr:uid="{00000000-0005-0000-0000-000041060000}"/>
    <cellStyle name="Normal 7 3 3 3 2" xfId="33046" xr:uid="{00000000-0005-0000-0000-000042060000}"/>
    <cellStyle name="Normal 7 3 3 3 3" xfId="47499" xr:uid="{00000000-0005-0000-0000-000043060000}"/>
    <cellStyle name="Normal 7 3 3 4" xfId="20797" xr:uid="{00000000-0005-0000-0000-000044060000}"/>
    <cellStyle name="Normal 7 3 3 5" xfId="35250" xr:uid="{00000000-0005-0000-0000-000045060000}"/>
    <cellStyle name="Normal 7 3 4" xfId="13136" xr:uid="{00000000-0005-0000-0000-000046060000}"/>
    <cellStyle name="Normal 7 3 4 2" xfId="30570" xr:uid="{00000000-0005-0000-0000-000047060000}"/>
    <cellStyle name="Normal 7 3 4 3" xfId="45023" xr:uid="{00000000-0005-0000-0000-000048060000}"/>
    <cellStyle name="Normal 7 3 5" xfId="14988" xr:uid="{00000000-0005-0000-0000-000049060000}"/>
    <cellStyle name="Normal 7 3 5 2" xfId="32422" xr:uid="{00000000-0005-0000-0000-00004A060000}"/>
    <cellStyle name="Normal 7 3 5 3" xfId="46875" xr:uid="{00000000-0005-0000-0000-00004B060000}"/>
    <cellStyle name="Normal 7 3 6" xfId="17486" xr:uid="{00000000-0005-0000-0000-00004C060000}"/>
    <cellStyle name="Normal 7 3 7" xfId="17696" xr:uid="{00000000-0005-0000-0000-00004D060000}"/>
    <cellStyle name="Normal 7 3 8" xfId="20149" xr:uid="{00000000-0005-0000-0000-00004E060000}"/>
    <cellStyle name="Normal 7 3 9" xfId="35211" xr:uid="{00000000-0005-0000-0000-00004F060000}"/>
    <cellStyle name="Normal 7 4" xfId="35193" xr:uid="{00000000-0005-0000-0000-000050060000}"/>
    <cellStyle name="Normal 7 5" xfId="35194" xr:uid="{00000000-0005-0000-0000-000051060000}"/>
    <cellStyle name="Normal 7 6" xfId="35195" xr:uid="{00000000-0005-0000-0000-000052060000}"/>
    <cellStyle name="Normal 8" xfId="849" xr:uid="{00000000-0005-0000-0000-000053060000}"/>
    <cellStyle name="Normal 8 2" xfId="850" xr:uid="{00000000-0005-0000-0000-000054060000}"/>
    <cellStyle name="Normal 8 3" xfId="851" xr:uid="{00000000-0005-0000-0000-000055060000}"/>
    <cellStyle name="Normal 8 3 2" xfId="17673" xr:uid="{00000000-0005-0000-0000-000056060000}"/>
    <cellStyle name="Normal 8 3 3" xfId="17487" xr:uid="{00000000-0005-0000-0000-000057060000}"/>
    <cellStyle name="Normal 8 4" xfId="852" xr:uid="{00000000-0005-0000-0000-000058060000}"/>
    <cellStyle name="Normal 9" xfId="853" xr:uid="{00000000-0005-0000-0000-000059060000}"/>
    <cellStyle name="Normal 9 2" xfId="854" xr:uid="{00000000-0005-0000-0000-00005A060000}"/>
    <cellStyle name="Normal 9 3" xfId="855" xr:uid="{00000000-0005-0000-0000-00005B060000}"/>
    <cellStyle name="Normal 9 4" xfId="856" xr:uid="{00000000-0005-0000-0000-00005C060000}"/>
    <cellStyle name="Note 10" xfId="857" xr:uid="{00000000-0005-0000-0000-00005D060000}"/>
    <cellStyle name="Note 10 2" xfId="858" xr:uid="{00000000-0005-0000-0000-00005E060000}"/>
    <cellStyle name="Note 10 2 2" xfId="3369" xr:uid="{00000000-0005-0000-0000-00005F060000}"/>
    <cellStyle name="Note 10 2 2 2" xfId="13153" xr:uid="{00000000-0005-0000-0000-000060060000}"/>
    <cellStyle name="Note 10 2 2 2 2" xfId="30587" xr:uid="{00000000-0005-0000-0000-000061060000}"/>
    <cellStyle name="Note 10 2 2 2 3" xfId="45040" xr:uid="{00000000-0005-0000-0000-000062060000}"/>
    <cellStyle name="Note 10 2 2 3" xfId="15614" xr:uid="{00000000-0005-0000-0000-000063060000}"/>
    <cellStyle name="Note 10 2 2 3 2" xfId="33048" xr:uid="{00000000-0005-0000-0000-000064060000}"/>
    <cellStyle name="Note 10 2 2 3 3" xfId="47501" xr:uid="{00000000-0005-0000-0000-000065060000}"/>
    <cellStyle name="Note 10 2 2 4" xfId="20804" xr:uid="{00000000-0005-0000-0000-000066060000}"/>
    <cellStyle name="Note 10 2 2 5" xfId="35257" xr:uid="{00000000-0005-0000-0000-000067060000}"/>
    <cellStyle name="Note 10 2 3" xfId="3333" xr:uid="{00000000-0005-0000-0000-000068060000}"/>
    <cellStyle name="Note 10 2 3 2" xfId="20771" xr:uid="{00000000-0005-0000-0000-000069060000}"/>
    <cellStyle name="Note 10 2 3 3" xfId="35224" xr:uid="{00000000-0005-0000-0000-00006A060000}"/>
    <cellStyle name="Note 10 2 4" xfId="3364" xr:uid="{00000000-0005-0000-0000-00006B060000}"/>
    <cellStyle name="Note 10 2 4 2" xfId="20799" xr:uid="{00000000-0005-0000-0000-00006C060000}"/>
    <cellStyle name="Note 10 2 4 3" xfId="35252" xr:uid="{00000000-0005-0000-0000-00006D060000}"/>
    <cellStyle name="Note 10 2 5" xfId="3335" xr:uid="{00000000-0005-0000-0000-00006E060000}"/>
    <cellStyle name="Note 10 2 5 2" xfId="20773" xr:uid="{00000000-0005-0000-0000-00006F060000}"/>
    <cellStyle name="Note 10 2 5 3" xfId="35226" xr:uid="{00000000-0005-0000-0000-000070060000}"/>
    <cellStyle name="Note 10 2 6" xfId="17698" xr:uid="{00000000-0005-0000-0000-000071060000}"/>
    <cellStyle name="Note 10 3" xfId="859" xr:uid="{00000000-0005-0000-0000-000072060000}"/>
    <cellStyle name="Note 10 3 2" xfId="3370" xr:uid="{00000000-0005-0000-0000-000073060000}"/>
    <cellStyle name="Note 10 3 2 2" xfId="13154" xr:uid="{00000000-0005-0000-0000-000074060000}"/>
    <cellStyle name="Note 10 3 2 2 2" xfId="30588" xr:uid="{00000000-0005-0000-0000-000075060000}"/>
    <cellStyle name="Note 10 3 2 2 3" xfId="45041" xr:uid="{00000000-0005-0000-0000-000076060000}"/>
    <cellStyle name="Note 10 3 2 3" xfId="15615" xr:uid="{00000000-0005-0000-0000-000077060000}"/>
    <cellStyle name="Note 10 3 2 3 2" xfId="33049" xr:uid="{00000000-0005-0000-0000-000078060000}"/>
    <cellStyle name="Note 10 3 2 3 3" xfId="47502" xr:uid="{00000000-0005-0000-0000-000079060000}"/>
    <cellStyle name="Note 10 3 2 4" xfId="20805" xr:uid="{00000000-0005-0000-0000-00007A060000}"/>
    <cellStyle name="Note 10 3 2 5" xfId="35258" xr:uid="{00000000-0005-0000-0000-00007B060000}"/>
    <cellStyle name="Note 10 3 3" xfId="3332" xr:uid="{00000000-0005-0000-0000-00007C060000}"/>
    <cellStyle name="Note 10 3 3 2" xfId="20770" xr:uid="{00000000-0005-0000-0000-00007D060000}"/>
    <cellStyle name="Note 10 3 3 3" xfId="35223" xr:uid="{00000000-0005-0000-0000-00007E060000}"/>
    <cellStyle name="Note 10 3 4" xfId="3365" xr:uid="{00000000-0005-0000-0000-00007F060000}"/>
    <cellStyle name="Note 10 3 4 2" xfId="20800" xr:uid="{00000000-0005-0000-0000-000080060000}"/>
    <cellStyle name="Note 10 3 4 3" xfId="35253" xr:uid="{00000000-0005-0000-0000-000081060000}"/>
    <cellStyle name="Note 10 3 5" xfId="8270" xr:uid="{00000000-0005-0000-0000-000082060000}"/>
    <cellStyle name="Note 10 3 5 2" xfId="25704" xr:uid="{00000000-0005-0000-0000-000083060000}"/>
    <cellStyle name="Note 10 3 5 3" xfId="40157" xr:uid="{00000000-0005-0000-0000-000084060000}"/>
    <cellStyle name="Note 10 3 6" xfId="17699" xr:uid="{00000000-0005-0000-0000-000085060000}"/>
    <cellStyle name="Note 10 4" xfId="860" xr:uid="{00000000-0005-0000-0000-000086060000}"/>
    <cellStyle name="Note 10 4 2" xfId="3371" xr:uid="{00000000-0005-0000-0000-000087060000}"/>
    <cellStyle name="Note 10 4 2 2" xfId="20806" xr:uid="{00000000-0005-0000-0000-000088060000}"/>
    <cellStyle name="Note 10 4 2 3" xfId="35259" xr:uid="{00000000-0005-0000-0000-000089060000}"/>
    <cellStyle name="Note 10 4 3" xfId="3331" xr:uid="{00000000-0005-0000-0000-00008A060000}"/>
    <cellStyle name="Note 10 4 3 2" xfId="20769" xr:uid="{00000000-0005-0000-0000-00008B060000}"/>
    <cellStyle name="Note 10 4 3 3" xfId="35222" xr:uid="{00000000-0005-0000-0000-00008C060000}"/>
    <cellStyle name="Note 10 4 4" xfId="3366" xr:uid="{00000000-0005-0000-0000-00008D060000}"/>
    <cellStyle name="Note 10 4 4 2" xfId="20801" xr:uid="{00000000-0005-0000-0000-00008E060000}"/>
    <cellStyle name="Note 10 4 4 3" xfId="35254" xr:uid="{00000000-0005-0000-0000-00008F060000}"/>
    <cellStyle name="Note 10 4 5" xfId="8271" xr:uid="{00000000-0005-0000-0000-000090060000}"/>
    <cellStyle name="Note 10 4 5 2" xfId="25705" xr:uid="{00000000-0005-0000-0000-000091060000}"/>
    <cellStyle name="Note 10 4 5 3" xfId="40158" xr:uid="{00000000-0005-0000-0000-000092060000}"/>
    <cellStyle name="Note 10 4 6" xfId="14989" xr:uid="{00000000-0005-0000-0000-000093060000}"/>
    <cellStyle name="Note 10 4 6 2" xfId="32423" xr:uid="{00000000-0005-0000-0000-000094060000}"/>
    <cellStyle name="Note 10 4 6 3" xfId="46876" xr:uid="{00000000-0005-0000-0000-000095060000}"/>
    <cellStyle name="Note 10 4 7" xfId="17700" xr:uid="{00000000-0005-0000-0000-000096060000}"/>
    <cellStyle name="Note 10 4 8" xfId="20150" xr:uid="{00000000-0005-0000-0000-000097060000}"/>
    <cellStyle name="Note 10 5" xfId="3368" xr:uid="{00000000-0005-0000-0000-000098060000}"/>
    <cellStyle name="Note 10 5 2" xfId="13152" xr:uid="{00000000-0005-0000-0000-000099060000}"/>
    <cellStyle name="Note 10 5 2 2" xfId="30586" xr:uid="{00000000-0005-0000-0000-00009A060000}"/>
    <cellStyle name="Note 10 5 2 3" xfId="45039" xr:uid="{00000000-0005-0000-0000-00009B060000}"/>
    <cellStyle name="Note 10 5 3" xfId="15613" xr:uid="{00000000-0005-0000-0000-00009C060000}"/>
    <cellStyle name="Note 10 5 3 2" xfId="33047" xr:uid="{00000000-0005-0000-0000-00009D060000}"/>
    <cellStyle name="Note 10 5 3 3" xfId="47500" xr:uid="{00000000-0005-0000-0000-00009E060000}"/>
    <cellStyle name="Note 10 5 4" xfId="20803" xr:uid="{00000000-0005-0000-0000-00009F060000}"/>
    <cellStyle name="Note 10 5 5" xfId="35256" xr:uid="{00000000-0005-0000-0000-0000A0060000}"/>
    <cellStyle name="Note 10 6" xfId="3334" xr:uid="{00000000-0005-0000-0000-0000A1060000}"/>
    <cellStyle name="Note 10 6 2" xfId="20772" xr:uid="{00000000-0005-0000-0000-0000A2060000}"/>
    <cellStyle name="Note 10 6 3" xfId="35225" xr:uid="{00000000-0005-0000-0000-0000A3060000}"/>
    <cellStyle name="Note 10 7" xfId="3363" xr:uid="{00000000-0005-0000-0000-0000A4060000}"/>
    <cellStyle name="Note 10 7 2" xfId="20798" xr:uid="{00000000-0005-0000-0000-0000A5060000}"/>
    <cellStyle name="Note 10 7 3" xfId="35251" xr:uid="{00000000-0005-0000-0000-0000A6060000}"/>
    <cellStyle name="Note 10 8" xfId="3336" xr:uid="{00000000-0005-0000-0000-0000A7060000}"/>
    <cellStyle name="Note 10 8 2" xfId="20774" xr:uid="{00000000-0005-0000-0000-0000A8060000}"/>
    <cellStyle name="Note 10 8 3" xfId="35227" xr:uid="{00000000-0005-0000-0000-0000A9060000}"/>
    <cellStyle name="Note 10 9" xfId="17697" xr:uid="{00000000-0005-0000-0000-0000AA060000}"/>
    <cellStyle name="Note 11" xfId="861" xr:uid="{00000000-0005-0000-0000-0000AB060000}"/>
    <cellStyle name="Note 11 2" xfId="862" xr:uid="{00000000-0005-0000-0000-0000AC060000}"/>
    <cellStyle name="Note 11 2 2" xfId="3373" xr:uid="{00000000-0005-0000-0000-0000AD060000}"/>
    <cellStyle name="Note 11 2 2 2" xfId="13156" xr:uid="{00000000-0005-0000-0000-0000AE060000}"/>
    <cellStyle name="Note 11 2 2 2 2" xfId="30590" xr:uid="{00000000-0005-0000-0000-0000AF060000}"/>
    <cellStyle name="Note 11 2 2 2 3" xfId="45043" xr:uid="{00000000-0005-0000-0000-0000B0060000}"/>
    <cellStyle name="Note 11 2 2 3" xfId="15617" xr:uid="{00000000-0005-0000-0000-0000B1060000}"/>
    <cellStyle name="Note 11 2 2 3 2" xfId="33051" xr:uid="{00000000-0005-0000-0000-0000B2060000}"/>
    <cellStyle name="Note 11 2 2 3 3" xfId="47504" xr:uid="{00000000-0005-0000-0000-0000B3060000}"/>
    <cellStyle name="Note 11 2 2 4" xfId="20808" xr:uid="{00000000-0005-0000-0000-0000B4060000}"/>
    <cellStyle name="Note 11 2 2 5" xfId="35261" xr:uid="{00000000-0005-0000-0000-0000B5060000}"/>
    <cellStyle name="Note 11 2 3" xfId="3329" xr:uid="{00000000-0005-0000-0000-0000B6060000}"/>
    <cellStyle name="Note 11 2 3 2" xfId="20767" xr:uid="{00000000-0005-0000-0000-0000B7060000}"/>
    <cellStyle name="Note 11 2 3 3" xfId="35220" xr:uid="{00000000-0005-0000-0000-0000B8060000}"/>
    <cellStyle name="Note 11 2 4" xfId="5808" xr:uid="{00000000-0005-0000-0000-0000B9060000}"/>
    <cellStyle name="Note 11 2 4 2" xfId="23243" xr:uid="{00000000-0005-0000-0000-0000BA060000}"/>
    <cellStyle name="Note 11 2 4 3" xfId="37696" xr:uid="{00000000-0005-0000-0000-0000BB060000}"/>
    <cellStyle name="Note 11 2 5" xfId="8273" xr:uid="{00000000-0005-0000-0000-0000BC060000}"/>
    <cellStyle name="Note 11 2 5 2" xfId="25707" xr:uid="{00000000-0005-0000-0000-0000BD060000}"/>
    <cellStyle name="Note 11 2 5 3" xfId="40160" xr:uid="{00000000-0005-0000-0000-0000BE060000}"/>
    <cellStyle name="Note 11 2 6" xfId="17702" xr:uid="{00000000-0005-0000-0000-0000BF060000}"/>
    <cellStyle name="Note 11 3" xfId="863" xr:uid="{00000000-0005-0000-0000-0000C0060000}"/>
    <cellStyle name="Note 11 3 2" xfId="3374" xr:uid="{00000000-0005-0000-0000-0000C1060000}"/>
    <cellStyle name="Note 11 3 2 2" xfId="13157" xr:uid="{00000000-0005-0000-0000-0000C2060000}"/>
    <cellStyle name="Note 11 3 2 2 2" xfId="30591" xr:uid="{00000000-0005-0000-0000-0000C3060000}"/>
    <cellStyle name="Note 11 3 2 2 3" xfId="45044" xr:uid="{00000000-0005-0000-0000-0000C4060000}"/>
    <cellStyle name="Note 11 3 2 3" xfId="15618" xr:uid="{00000000-0005-0000-0000-0000C5060000}"/>
    <cellStyle name="Note 11 3 2 3 2" xfId="33052" xr:uid="{00000000-0005-0000-0000-0000C6060000}"/>
    <cellStyle name="Note 11 3 2 3 3" xfId="47505" xr:uid="{00000000-0005-0000-0000-0000C7060000}"/>
    <cellStyle name="Note 11 3 2 4" xfId="20809" xr:uid="{00000000-0005-0000-0000-0000C8060000}"/>
    <cellStyle name="Note 11 3 2 5" xfId="35262" xr:uid="{00000000-0005-0000-0000-0000C9060000}"/>
    <cellStyle name="Note 11 3 3" xfId="3328" xr:uid="{00000000-0005-0000-0000-0000CA060000}"/>
    <cellStyle name="Note 11 3 3 2" xfId="20766" xr:uid="{00000000-0005-0000-0000-0000CB060000}"/>
    <cellStyle name="Note 11 3 3 3" xfId="35219" xr:uid="{00000000-0005-0000-0000-0000CC060000}"/>
    <cellStyle name="Note 11 3 4" xfId="5809" xr:uid="{00000000-0005-0000-0000-0000CD060000}"/>
    <cellStyle name="Note 11 3 4 2" xfId="23244" xr:uid="{00000000-0005-0000-0000-0000CE060000}"/>
    <cellStyle name="Note 11 3 4 3" xfId="37697" xr:uid="{00000000-0005-0000-0000-0000CF060000}"/>
    <cellStyle name="Note 11 3 5" xfId="8274" xr:uid="{00000000-0005-0000-0000-0000D0060000}"/>
    <cellStyle name="Note 11 3 5 2" xfId="25708" xr:uid="{00000000-0005-0000-0000-0000D1060000}"/>
    <cellStyle name="Note 11 3 5 3" xfId="40161" xr:uid="{00000000-0005-0000-0000-0000D2060000}"/>
    <cellStyle name="Note 11 3 6" xfId="17703" xr:uid="{00000000-0005-0000-0000-0000D3060000}"/>
    <cellStyle name="Note 11 4" xfId="864" xr:uid="{00000000-0005-0000-0000-0000D4060000}"/>
    <cellStyle name="Note 11 4 2" xfId="3375" xr:uid="{00000000-0005-0000-0000-0000D5060000}"/>
    <cellStyle name="Note 11 4 2 2" xfId="20810" xr:uid="{00000000-0005-0000-0000-0000D6060000}"/>
    <cellStyle name="Note 11 4 2 3" xfId="35263" xr:uid="{00000000-0005-0000-0000-0000D7060000}"/>
    <cellStyle name="Note 11 4 3" xfId="5837" xr:uid="{00000000-0005-0000-0000-0000D8060000}"/>
    <cellStyle name="Note 11 4 3 2" xfId="23271" xr:uid="{00000000-0005-0000-0000-0000D9060000}"/>
    <cellStyle name="Note 11 4 3 3" xfId="37724" xr:uid="{00000000-0005-0000-0000-0000DA060000}"/>
    <cellStyle name="Note 11 4 4" xfId="5810" xr:uid="{00000000-0005-0000-0000-0000DB060000}"/>
    <cellStyle name="Note 11 4 4 2" xfId="23245" xr:uid="{00000000-0005-0000-0000-0000DC060000}"/>
    <cellStyle name="Note 11 4 4 3" xfId="37698" xr:uid="{00000000-0005-0000-0000-0000DD060000}"/>
    <cellStyle name="Note 11 4 5" xfId="8275" xr:uid="{00000000-0005-0000-0000-0000DE060000}"/>
    <cellStyle name="Note 11 4 5 2" xfId="25709" xr:uid="{00000000-0005-0000-0000-0000DF060000}"/>
    <cellStyle name="Note 11 4 5 3" xfId="40162" xr:uid="{00000000-0005-0000-0000-0000E0060000}"/>
    <cellStyle name="Note 11 4 6" xfId="14990" xr:uid="{00000000-0005-0000-0000-0000E1060000}"/>
    <cellStyle name="Note 11 4 6 2" xfId="32424" xr:uid="{00000000-0005-0000-0000-0000E2060000}"/>
    <cellStyle name="Note 11 4 6 3" xfId="46877" xr:uid="{00000000-0005-0000-0000-0000E3060000}"/>
    <cellStyle name="Note 11 4 7" xfId="17704" xr:uid="{00000000-0005-0000-0000-0000E4060000}"/>
    <cellStyle name="Note 11 4 8" xfId="20151" xr:uid="{00000000-0005-0000-0000-0000E5060000}"/>
    <cellStyle name="Note 11 5" xfId="3372" xr:uid="{00000000-0005-0000-0000-0000E6060000}"/>
    <cellStyle name="Note 11 5 2" xfId="13155" xr:uid="{00000000-0005-0000-0000-0000E7060000}"/>
    <cellStyle name="Note 11 5 2 2" xfId="30589" xr:uid="{00000000-0005-0000-0000-0000E8060000}"/>
    <cellStyle name="Note 11 5 2 3" xfId="45042" xr:uid="{00000000-0005-0000-0000-0000E9060000}"/>
    <cellStyle name="Note 11 5 3" xfId="15616" xr:uid="{00000000-0005-0000-0000-0000EA060000}"/>
    <cellStyle name="Note 11 5 3 2" xfId="33050" xr:uid="{00000000-0005-0000-0000-0000EB060000}"/>
    <cellStyle name="Note 11 5 3 3" xfId="47503" xr:uid="{00000000-0005-0000-0000-0000EC060000}"/>
    <cellStyle name="Note 11 5 4" xfId="20807" xr:uid="{00000000-0005-0000-0000-0000ED060000}"/>
    <cellStyle name="Note 11 5 5" xfId="35260" xr:uid="{00000000-0005-0000-0000-0000EE060000}"/>
    <cellStyle name="Note 11 6" xfId="3330" xr:uid="{00000000-0005-0000-0000-0000EF060000}"/>
    <cellStyle name="Note 11 6 2" xfId="20768" xr:uid="{00000000-0005-0000-0000-0000F0060000}"/>
    <cellStyle name="Note 11 6 3" xfId="35221" xr:uid="{00000000-0005-0000-0000-0000F1060000}"/>
    <cellStyle name="Note 11 7" xfId="3367" xr:uid="{00000000-0005-0000-0000-0000F2060000}"/>
    <cellStyle name="Note 11 7 2" xfId="20802" xr:uid="{00000000-0005-0000-0000-0000F3060000}"/>
    <cellStyle name="Note 11 7 3" xfId="35255" xr:uid="{00000000-0005-0000-0000-0000F4060000}"/>
    <cellStyle name="Note 11 8" xfId="8272" xr:uid="{00000000-0005-0000-0000-0000F5060000}"/>
    <cellStyle name="Note 11 8 2" xfId="25706" xr:uid="{00000000-0005-0000-0000-0000F6060000}"/>
    <cellStyle name="Note 11 8 3" xfId="40159" xr:uid="{00000000-0005-0000-0000-0000F7060000}"/>
    <cellStyle name="Note 11 9" xfId="17701" xr:uid="{00000000-0005-0000-0000-0000F8060000}"/>
    <cellStyle name="Note 12" xfId="865" xr:uid="{00000000-0005-0000-0000-0000F9060000}"/>
    <cellStyle name="Note 12 2" xfId="866" xr:uid="{00000000-0005-0000-0000-0000FA060000}"/>
    <cellStyle name="Note 12 2 2" xfId="3377" xr:uid="{00000000-0005-0000-0000-0000FB060000}"/>
    <cellStyle name="Note 12 2 2 2" xfId="13159" xr:uid="{00000000-0005-0000-0000-0000FC060000}"/>
    <cellStyle name="Note 12 2 2 2 2" xfId="30593" xr:uid="{00000000-0005-0000-0000-0000FD060000}"/>
    <cellStyle name="Note 12 2 2 2 3" xfId="45046" xr:uid="{00000000-0005-0000-0000-0000FE060000}"/>
    <cellStyle name="Note 12 2 2 3" xfId="15620" xr:uid="{00000000-0005-0000-0000-0000FF060000}"/>
    <cellStyle name="Note 12 2 2 3 2" xfId="33054" xr:uid="{00000000-0005-0000-0000-000000070000}"/>
    <cellStyle name="Note 12 2 2 3 3" xfId="47507" xr:uid="{00000000-0005-0000-0000-000001070000}"/>
    <cellStyle name="Note 12 2 2 4" xfId="20812" xr:uid="{00000000-0005-0000-0000-000002070000}"/>
    <cellStyle name="Note 12 2 2 5" xfId="35265" xr:uid="{00000000-0005-0000-0000-000003070000}"/>
    <cellStyle name="Note 12 2 3" xfId="5839" xr:uid="{00000000-0005-0000-0000-000004070000}"/>
    <cellStyle name="Note 12 2 3 2" xfId="23273" xr:uid="{00000000-0005-0000-0000-000005070000}"/>
    <cellStyle name="Note 12 2 3 3" xfId="37726" xr:uid="{00000000-0005-0000-0000-000006070000}"/>
    <cellStyle name="Note 12 2 4" xfId="5812" xr:uid="{00000000-0005-0000-0000-000007070000}"/>
    <cellStyle name="Note 12 2 4 2" xfId="23247" xr:uid="{00000000-0005-0000-0000-000008070000}"/>
    <cellStyle name="Note 12 2 4 3" xfId="37700" xr:uid="{00000000-0005-0000-0000-000009070000}"/>
    <cellStyle name="Note 12 2 5" xfId="8277" xr:uid="{00000000-0005-0000-0000-00000A070000}"/>
    <cellStyle name="Note 12 2 5 2" xfId="25711" xr:uid="{00000000-0005-0000-0000-00000B070000}"/>
    <cellStyle name="Note 12 2 5 3" xfId="40164" xr:uid="{00000000-0005-0000-0000-00000C070000}"/>
    <cellStyle name="Note 12 2 6" xfId="17706" xr:uid="{00000000-0005-0000-0000-00000D070000}"/>
    <cellStyle name="Note 12 3" xfId="867" xr:uid="{00000000-0005-0000-0000-00000E070000}"/>
    <cellStyle name="Note 12 3 2" xfId="3378" xr:uid="{00000000-0005-0000-0000-00000F070000}"/>
    <cellStyle name="Note 12 3 2 2" xfId="13160" xr:uid="{00000000-0005-0000-0000-000010070000}"/>
    <cellStyle name="Note 12 3 2 2 2" xfId="30594" xr:uid="{00000000-0005-0000-0000-000011070000}"/>
    <cellStyle name="Note 12 3 2 2 3" xfId="45047" xr:uid="{00000000-0005-0000-0000-000012070000}"/>
    <cellStyle name="Note 12 3 2 3" xfId="15621" xr:uid="{00000000-0005-0000-0000-000013070000}"/>
    <cellStyle name="Note 12 3 2 3 2" xfId="33055" xr:uid="{00000000-0005-0000-0000-000014070000}"/>
    <cellStyle name="Note 12 3 2 3 3" xfId="47508" xr:uid="{00000000-0005-0000-0000-000015070000}"/>
    <cellStyle name="Note 12 3 2 4" xfId="20813" xr:uid="{00000000-0005-0000-0000-000016070000}"/>
    <cellStyle name="Note 12 3 2 5" xfId="35266" xr:uid="{00000000-0005-0000-0000-000017070000}"/>
    <cellStyle name="Note 12 3 3" xfId="5840" xr:uid="{00000000-0005-0000-0000-000018070000}"/>
    <cellStyle name="Note 12 3 3 2" xfId="23274" xr:uid="{00000000-0005-0000-0000-000019070000}"/>
    <cellStyle name="Note 12 3 3 3" xfId="37727" xr:uid="{00000000-0005-0000-0000-00001A070000}"/>
    <cellStyle name="Note 12 3 4" xfId="5813" xr:uid="{00000000-0005-0000-0000-00001B070000}"/>
    <cellStyle name="Note 12 3 4 2" xfId="23248" xr:uid="{00000000-0005-0000-0000-00001C070000}"/>
    <cellStyle name="Note 12 3 4 3" xfId="37701" xr:uid="{00000000-0005-0000-0000-00001D070000}"/>
    <cellStyle name="Note 12 3 5" xfId="8278" xr:uid="{00000000-0005-0000-0000-00001E070000}"/>
    <cellStyle name="Note 12 3 5 2" xfId="25712" xr:uid="{00000000-0005-0000-0000-00001F070000}"/>
    <cellStyle name="Note 12 3 5 3" xfId="40165" xr:uid="{00000000-0005-0000-0000-000020070000}"/>
    <cellStyle name="Note 12 3 6" xfId="17707" xr:uid="{00000000-0005-0000-0000-000021070000}"/>
    <cellStyle name="Note 12 4" xfId="868" xr:uid="{00000000-0005-0000-0000-000022070000}"/>
    <cellStyle name="Note 12 4 2" xfId="3379" xr:uid="{00000000-0005-0000-0000-000023070000}"/>
    <cellStyle name="Note 12 4 2 2" xfId="20814" xr:uid="{00000000-0005-0000-0000-000024070000}"/>
    <cellStyle name="Note 12 4 2 3" xfId="35267" xr:uid="{00000000-0005-0000-0000-000025070000}"/>
    <cellStyle name="Note 12 4 3" xfId="5841" xr:uid="{00000000-0005-0000-0000-000026070000}"/>
    <cellStyle name="Note 12 4 3 2" xfId="23275" xr:uid="{00000000-0005-0000-0000-000027070000}"/>
    <cellStyle name="Note 12 4 3 3" xfId="37728" xr:uid="{00000000-0005-0000-0000-000028070000}"/>
    <cellStyle name="Note 12 4 4" xfId="5814" xr:uid="{00000000-0005-0000-0000-000029070000}"/>
    <cellStyle name="Note 12 4 4 2" xfId="23249" xr:uid="{00000000-0005-0000-0000-00002A070000}"/>
    <cellStyle name="Note 12 4 4 3" xfId="37702" xr:uid="{00000000-0005-0000-0000-00002B070000}"/>
    <cellStyle name="Note 12 4 5" xfId="8279" xr:uid="{00000000-0005-0000-0000-00002C070000}"/>
    <cellStyle name="Note 12 4 5 2" xfId="25713" xr:uid="{00000000-0005-0000-0000-00002D070000}"/>
    <cellStyle name="Note 12 4 5 3" xfId="40166" xr:uid="{00000000-0005-0000-0000-00002E070000}"/>
    <cellStyle name="Note 12 4 6" xfId="14991" xr:uid="{00000000-0005-0000-0000-00002F070000}"/>
    <cellStyle name="Note 12 4 6 2" xfId="32425" xr:uid="{00000000-0005-0000-0000-000030070000}"/>
    <cellStyle name="Note 12 4 6 3" xfId="46878" xr:uid="{00000000-0005-0000-0000-000031070000}"/>
    <cellStyle name="Note 12 4 7" xfId="17708" xr:uid="{00000000-0005-0000-0000-000032070000}"/>
    <cellStyle name="Note 12 4 8" xfId="20152" xr:uid="{00000000-0005-0000-0000-000033070000}"/>
    <cellStyle name="Note 12 5" xfId="3376" xr:uid="{00000000-0005-0000-0000-000034070000}"/>
    <cellStyle name="Note 12 5 2" xfId="13158" xr:uid="{00000000-0005-0000-0000-000035070000}"/>
    <cellStyle name="Note 12 5 2 2" xfId="30592" xr:uid="{00000000-0005-0000-0000-000036070000}"/>
    <cellStyle name="Note 12 5 2 3" xfId="45045" xr:uid="{00000000-0005-0000-0000-000037070000}"/>
    <cellStyle name="Note 12 5 3" xfId="15619" xr:uid="{00000000-0005-0000-0000-000038070000}"/>
    <cellStyle name="Note 12 5 3 2" xfId="33053" xr:uid="{00000000-0005-0000-0000-000039070000}"/>
    <cellStyle name="Note 12 5 3 3" xfId="47506" xr:uid="{00000000-0005-0000-0000-00003A070000}"/>
    <cellStyle name="Note 12 5 4" xfId="20811" xr:uid="{00000000-0005-0000-0000-00003B070000}"/>
    <cellStyle name="Note 12 5 5" xfId="35264" xr:uid="{00000000-0005-0000-0000-00003C070000}"/>
    <cellStyle name="Note 12 6" xfId="5838" xr:uid="{00000000-0005-0000-0000-00003D070000}"/>
    <cellStyle name="Note 12 6 2" xfId="23272" xr:uid="{00000000-0005-0000-0000-00003E070000}"/>
    <cellStyle name="Note 12 6 3" xfId="37725" xr:uid="{00000000-0005-0000-0000-00003F070000}"/>
    <cellStyle name="Note 12 7" xfId="5811" xr:uid="{00000000-0005-0000-0000-000040070000}"/>
    <cellStyle name="Note 12 7 2" xfId="23246" xr:uid="{00000000-0005-0000-0000-000041070000}"/>
    <cellStyle name="Note 12 7 3" xfId="37699" xr:uid="{00000000-0005-0000-0000-000042070000}"/>
    <cellStyle name="Note 12 8" xfId="8276" xr:uid="{00000000-0005-0000-0000-000043070000}"/>
    <cellStyle name="Note 12 8 2" xfId="25710" xr:uid="{00000000-0005-0000-0000-000044070000}"/>
    <cellStyle name="Note 12 8 3" xfId="40163" xr:uid="{00000000-0005-0000-0000-000045070000}"/>
    <cellStyle name="Note 12 9" xfId="17705" xr:uid="{00000000-0005-0000-0000-000046070000}"/>
    <cellStyle name="Note 13" xfId="869" xr:uid="{00000000-0005-0000-0000-000047070000}"/>
    <cellStyle name="Note 13 2" xfId="870" xr:uid="{00000000-0005-0000-0000-000048070000}"/>
    <cellStyle name="Note 13 2 2" xfId="3381" xr:uid="{00000000-0005-0000-0000-000049070000}"/>
    <cellStyle name="Note 13 2 2 2" xfId="13162" xr:uid="{00000000-0005-0000-0000-00004A070000}"/>
    <cellStyle name="Note 13 2 2 2 2" xfId="30596" xr:uid="{00000000-0005-0000-0000-00004B070000}"/>
    <cellStyle name="Note 13 2 2 2 3" xfId="45049" xr:uid="{00000000-0005-0000-0000-00004C070000}"/>
    <cellStyle name="Note 13 2 2 3" xfId="15623" xr:uid="{00000000-0005-0000-0000-00004D070000}"/>
    <cellStyle name="Note 13 2 2 3 2" xfId="33057" xr:uid="{00000000-0005-0000-0000-00004E070000}"/>
    <cellStyle name="Note 13 2 2 3 3" xfId="47510" xr:uid="{00000000-0005-0000-0000-00004F070000}"/>
    <cellStyle name="Note 13 2 2 4" xfId="20816" xr:uid="{00000000-0005-0000-0000-000050070000}"/>
    <cellStyle name="Note 13 2 2 5" xfId="35269" xr:uid="{00000000-0005-0000-0000-000051070000}"/>
    <cellStyle name="Note 13 2 3" xfId="5843" xr:uid="{00000000-0005-0000-0000-000052070000}"/>
    <cellStyle name="Note 13 2 3 2" xfId="23277" xr:uid="{00000000-0005-0000-0000-000053070000}"/>
    <cellStyle name="Note 13 2 3 3" xfId="37730" xr:uid="{00000000-0005-0000-0000-000054070000}"/>
    <cellStyle name="Note 13 2 4" xfId="5816" xr:uid="{00000000-0005-0000-0000-000055070000}"/>
    <cellStyle name="Note 13 2 4 2" xfId="23251" xr:uid="{00000000-0005-0000-0000-000056070000}"/>
    <cellStyle name="Note 13 2 4 3" xfId="37704" xr:uid="{00000000-0005-0000-0000-000057070000}"/>
    <cellStyle name="Note 13 2 5" xfId="8281" xr:uid="{00000000-0005-0000-0000-000058070000}"/>
    <cellStyle name="Note 13 2 5 2" xfId="25715" xr:uid="{00000000-0005-0000-0000-000059070000}"/>
    <cellStyle name="Note 13 2 5 3" xfId="40168" xr:uid="{00000000-0005-0000-0000-00005A070000}"/>
    <cellStyle name="Note 13 2 6" xfId="17710" xr:uid="{00000000-0005-0000-0000-00005B070000}"/>
    <cellStyle name="Note 13 3" xfId="871" xr:uid="{00000000-0005-0000-0000-00005C070000}"/>
    <cellStyle name="Note 13 3 2" xfId="3382" xr:uid="{00000000-0005-0000-0000-00005D070000}"/>
    <cellStyle name="Note 13 3 2 2" xfId="13163" xr:uid="{00000000-0005-0000-0000-00005E070000}"/>
    <cellStyle name="Note 13 3 2 2 2" xfId="30597" xr:uid="{00000000-0005-0000-0000-00005F070000}"/>
    <cellStyle name="Note 13 3 2 2 3" xfId="45050" xr:uid="{00000000-0005-0000-0000-000060070000}"/>
    <cellStyle name="Note 13 3 2 3" xfId="15624" xr:uid="{00000000-0005-0000-0000-000061070000}"/>
    <cellStyle name="Note 13 3 2 3 2" xfId="33058" xr:uid="{00000000-0005-0000-0000-000062070000}"/>
    <cellStyle name="Note 13 3 2 3 3" xfId="47511" xr:uid="{00000000-0005-0000-0000-000063070000}"/>
    <cellStyle name="Note 13 3 2 4" xfId="20817" xr:uid="{00000000-0005-0000-0000-000064070000}"/>
    <cellStyle name="Note 13 3 2 5" xfId="35270" xr:uid="{00000000-0005-0000-0000-000065070000}"/>
    <cellStyle name="Note 13 3 3" xfId="5844" xr:uid="{00000000-0005-0000-0000-000066070000}"/>
    <cellStyle name="Note 13 3 3 2" xfId="23278" xr:uid="{00000000-0005-0000-0000-000067070000}"/>
    <cellStyle name="Note 13 3 3 3" xfId="37731" xr:uid="{00000000-0005-0000-0000-000068070000}"/>
    <cellStyle name="Note 13 3 4" xfId="5817" xr:uid="{00000000-0005-0000-0000-000069070000}"/>
    <cellStyle name="Note 13 3 4 2" xfId="23252" xr:uid="{00000000-0005-0000-0000-00006A070000}"/>
    <cellStyle name="Note 13 3 4 3" xfId="37705" xr:uid="{00000000-0005-0000-0000-00006B070000}"/>
    <cellStyle name="Note 13 3 5" xfId="8282" xr:uid="{00000000-0005-0000-0000-00006C070000}"/>
    <cellStyle name="Note 13 3 5 2" xfId="25716" xr:uid="{00000000-0005-0000-0000-00006D070000}"/>
    <cellStyle name="Note 13 3 5 3" xfId="40169" xr:uid="{00000000-0005-0000-0000-00006E070000}"/>
    <cellStyle name="Note 13 3 6" xfId="17711" xr:uid="{00000000-0005-0000-0000-00006F070000}"/>
    <cellStyle name="Note 13 4" xfId="872" xr:uid="{00000000-0005-0000-0000-000070070000}"/>
    <cellStyle name="Note 13 4 2" xfId="3383" xr:uid="{00000000-0005-0000-0000-000071070000}"/>
    <cellStyle name="Note 13 4 2 2" xfId="20818" xr:uid="{00000000-0005-0000-0000-000072070000}"/>
    <cellStyle name="Note 13 4 2 3" xfId="35271" xr:uid="{00000000-0005-0000-0000-000073070000}"/>
    <cellStyle name="Note 13 4 3" xfId="5845" xr:uid="{00000000-0005-0000-0000-000074070000}"/>
    <cellStyle name="Note 13 4 3 2" xfId="23279" xr:uid="{00000000-0005-0000-0000-000075070000}"/>
    <cellStyle name="Note 13 4 3 3" xfId="37732" xr:uid="{00000000-0005-0000-0000-000076070000}"/>
    <cellStyle name="Note 13 4 4" xfId="5818" xr:uid="{00000000-0005-0000-0000-000077070000}"/>
    <cellStyle name="Note 13 4 4 2" xfId="23253" xr:uid="{00000000-0005-0000-0000-000078070000}"/>
    <cellStyle name="Note 13 4 4 3" xfId="37706" xr:uid="{00000000-0005-0000-0000-000079070000}"/>
    <cellStyle name="Note 13 4 5" xfId="8283" xr:uid="{00000000-0005-0000-0000-00007A070000}"/>
    <cellStyle name="Note 13 4 5 2" xfId="25717" xr:uid="{00000000-0005-0000-0000-00007B070000}"/>
    <cellStyle name="Note 13 4 5 3" xfId="40170" xr:uid="{00000000-0005-0000-0000-00007C070000}"/>
    <cellStyle name="Note 13 4 6" xfId="14992" xr:uid="{00000000-0005-0000-0000-00007D070000}"/>
    <cellStyle name="Note 13 4 6 2" xfId="32426" xr:uid="{00000000-0005-0000-0000-00007E070000}"/>
    <cellStyle name="Note 13 4 6 3" xfId="46879" xr:uid="{00000000-0005-0000-0000-00007F070000}"/>
    <cellStyle name="Note 13 4 7" xfId="17712" xr:uid="{00000000-0005-0000-0000-000080070000}"/>
    <cellStyle name="Note 13 4 8" xfId="20153" xr:uid="{00000000-0005-0000-0000-000081070000}"/>
    <cellStyle name="Note 13 5" xfId="3380" xr:uid="{00000000-0005-0000-0000-000082070000}"/>
    <cellStyle name="Note 13 5 2" xfId="13161" xr:uid="{00000000-0005-0000-0000-000083070000}"/>
    <cellStyle name="Note 13 5 2 2" xfId="30595" xr:uid="{00000000-0005-0000-0000-000084070000}"/>
    <cellStyle name="Note 13 5 2 3" xfId="45048" xr:uid="{00000000-0005-0000-0000-000085070000}"/>
    <cellStyle name="Note 13 5 3" xfId="15622" xr:uid="{00000000-0005-0000-0000-000086070000}"/>
    <cellStyle name="Note 13 5 3 2" xfId="33056" xr:uid="{00000000-0005-0000-0000-000087070000}"/>
    <cellStyle name="Note 13 5 3 3" xfId="47509" xr:uid="{00000000-0005-0000-0000-000088070000}"/>
    <cellStyle name="Note 13 5 4" xfId="20815" xr:uid="{00000000-0005-0000-0000-000089070000}"/>
    <cellStyle name="Note 13 5 5" xfId="35268" xr:uid="{00000000-0005-0000-0000-00008A070000}"/>
    <cellStyle name="Note 13 6" xfId="5842" xr:uid="{00000000-0005-0000-0000-00008B070000}"/>
    <cellStyle name="Note 13 6 2" xfId="23276" xr:uid="{00000000-0005-0000-0000-00008C070000}"/>
    <cellStyle name="Note 13 6 3" xfId="37729" xr:uid="{00000000-0005-0000-0000-00008D070000}"/>
    <cellStyle name="Note 13 7" xfId="5815" xr:uid="{00000000-0005-0000-0000-00008E070000}"/>
    <cellStyle name="Note 13 7 2" xfId="23250" xr:uid="{00000000-0005-0000-0000-00008F070000}"/>
    <cellStyle name="Note 13 7 3" xfId="37703" xr:uid="{00000000-0005-0000-0000-000090070000}"/>
    <cellStyle name="Note 13 8" xfId="8280" xr:uid="{00000000-0005-0000-0000-000091070000}"/>
    <cellStyle name="Note 13 8 2" xfId="25714" xr:uid="{00000000-0005-0000-0000-000092070000}"/>
    <cellStyle name="Note 13 8 3" xfId="40167" xr:uid="{00000000-0005-0000-0000-000093070000}"/>
    <cellStyle name="Note 13 9" xfId="17709" xr:uid="{00000000-0005-0000-0000-000094070000}"/>
    <cellStyle name="Note 14" xfId="873" xr:uid="{00000000-0005-0000-0000-000095070000}"/>
    <cellStyle name="Note 14 2" xfId="874" xr:uid="{00000000-0005-0000-0000-000096070000}"/>
    <cellStyle name="Note 14 2 2" xfId="3385" xr:uid="{00000000-0005-0000-0000-000097070000}"/>
    <cellStyle name="Note 14 2 2 2" xfId="13165" xr:uid="{00000000-0005-0000-0000-000098070000}"/>
    <cellStyle name="Note 14 2 2 2 2" xfId="30599" xr:uid="{00000000-0005-0000-0000-000099070000}"/>
    <cellStyle name="Note 14 2 2 2 3" xfId="45052" xr:uid="{00000000-0005-0000-0000-00009A070000}"/>
    <cellStyle name="Note 14 2 2 3" xfId="15626" xr:uid="{00000000-0005-0000-0000-00009B070000}"/>
    <cellStyle name="Note 14 2 2 3 2" xfId="33060" xr:uid="{00000000-0005-0000-0000-00009C070000}"/>
    <cellStyle name="Note 14 2 2 3 3" xfId="47513" xr:uid="{00000000-0005-0000-0000-00009D070000}"/>
    <cellStyle name="Note 14 2 2 4" xfId="20820" xr:uid="{00000000-0005-0000-0000-00009E070000}"/>
    <cellStyle name="Note 14 2 2 5" xfId="35273" xr:uid="{00000000-0005-0000-0000-00009F070000}"/>
    <cellStyle name="Note 14 2 3" xfId="5847" xr:uid="{00000000-0005-0000-0000-0000A0070000}"/>
    <cellStyle name="Note 14 2 3 2" xfId="23281" xr:uid="{00000000-0005-0000-0000-0000A1070000}"/>
    <cellStyle name="Note 14 2 3 3" xfId="37734" xr:uid="{00000000-0005-0000-0000-0000A2070000}"/>
    <cellStyle name="Note 14 2 4" xfId="5820" xr:uid="{00000000-0005-0000-0000-0000A3070000}"/>
    <cellStyle name="Note 14 2 4 2" xfId="23255" xr:uid="{00000000-0005-0000-0000-0000A4070000}"/>
    <cellStyle name="Note 14 2 4 3" xfId="37708" xr:uid="{00000000-0005-0000-0000-0000A5070000}"/>
    <cellStyle name="Note 14 2 5" xfId="8285" xr:uid="{00000000-0005-0000-0000-0000A6070000}"/>
    <cellStyle name="Note 14 2 5 2" xfId="25719" xr:uid="{00000000-0005-0000-0000-0000A7070000}"/>
    <cellStyle name="Note 14 2 5 3" xfId="40172" xr:uid="{00000000-0005-0000-0000-0000A8070000}"/>
    <cellStyle name="Note 14 2 6" xfId="17714" xr:uid="{00000000-0005-0000-0000-0000A9070000}"/>
    <cellStyle name="Note 14 3" xfId="875" xr:uid="{00000000-0005-0000-0000-0000AA070000}"/>
    <cellStyle name="Note 14 3 2" xfId="3386" xr:uid="{00000000-0005-0000-0000-0000AB070000}"/>
    <cellStyle name="Note 14 3 2 2" xfId="13166" xr:uid="{00000000-0005-0000-0000-0000AC070000}"/>
    <cellStyle name="Note 14 3 2 2 2" xfId="30600" xr:uid="{00000000-0005-0000-0000-0000AD070000}"/>
    <cellStyle name="Note 14 3 2 2 3" xfId="45053" xr:uid="{00000000-0005-0000-0000-0000AE070000}"/>
    <cellStyle name="Note 14 3 2 3" xfId="15627" xr:uid="{00000000-0005-0000-0000-0000AF070000}"/>
    <cellStyle name="Note 14 3 2 3 2" xfId="33061" xr:uid="{00000000-0005-0000-0000-0000B0070000}"/>
    <cellStyle name="Note 14 3 2 3 3" xfId="47514" xr:uid="{00000000-0005-0000-0000-0000B1070000}"/>
    <cellStyle name="Note 14 3 2 4" xfId="20821" xr:uid="{00000000-0005-0000-0000-0000B2070000}"/>
    <cellStyle name="Note 14 3 2 5" xfId="35274" xr:uid="{00000000-0005-0000-0000-0000B3070000}"/>
    <cellStyle name="Note 14 3 3" xfId="5848" xr:uid="{00000000-0005-0000-0000-0000B4070000}"/>
    <cellStyle name="Note 14 3 3 2" xfId="23282" xr:uid="{00000000-0005-0000-0000-0000B5070000}"/>
    <cellStyle name="Note 14 3 3 3" xfId="37735" xr:uid="{00000000-0005-0000-0000-0000B6070000}"/>
    <cellStyle name="Note 14 3 4" xfId="5821" xr:uid="{00000000-0005-0000-0000-0000B7070000}"/>
    <cellStyle name="Note 14 3 4 2" xfId="23256" xr:uid="{00000000-0005-0000-0000-0000B8070000}"/>
    <cellStyle name="Note 14 3 4 3" xfId="37709" xr:uid="{00000000-0005-0000-0000-0000B9070000}"/>
    <cellStyle name="Note 14 3 5" xfId="8286" xr:uid="{00000000-0005-0000-0000-0000BA070000}"/>
    <cellStyle name="Note 14 3 5 2" xfId="25720" xr:uid="{00000000-0005-0000-0000-0000BB070000}"/>
    <cellStyle name="Note 14 3 5 3" xfId="40173" xr:uid="{00000000-0005-0000-0000-0000BC070000}"/>
    <cellStyle name="Note 14 3 6" xfId="17715" xr:uid="{00000000-0005-0000-0000-0000BD070000}"/>
    <cellStyle name="Note 14 4" xfId="876" xr:uid="{00000000-0005-0000-0000-0000BE070000}"/>
    <cellStyle name="Note 14 4 2" xfId="3387" xr:uid="{00000000-0005-0000-0000-0000BF070000}"/>
    <cellStyle name="Note 14 4 2 2" xfId="20822" xr:uid="{00000000-0005-0000-0000-0000C0070000}"/>
    <cellStyle name="Note 14 4 2 3" xfId="35275" xr:uid="{00000000-0005-0000-0000-0000C1070000}"/>
    <cellStyle name="Note 14 4 3" xfId="5849" xr:uid="{00000000-0005-0000-0000-0000C2070000}"/>
    <cellStyle name="Note 14 4 3 2" xfId="23283" xr:uid="{00000000-0005-0000-0000-0000C3070000}"/>
    <cellStyle name="Note 14 4 3 3" xfId="37736" xr:uid="{00000000-0005-0000-0000-0000C4070000}"/>
    <cellStyle name="Note 14 4 4" xfId="5822" xr:uid="{00000000-0005-0000-0000-0000C5070000}"/>
    <cellStyle name="Note 14 4 4 2" xfId="23257" xr:uid="{00000000-0005-0000-0000-0000C6070000}"/>
    <cellStyle name="Note 14 4 4 3" xfId="37710" xr:uid="{00000000-0005-0000-0000-0000C7070000}"/>
    <cellStyle name="Note 14 4 5" xfId="8293" xr:uid="{00000000-0005-0000-0000-0000C8070000}"/>
    <cellStyle name="Note 14 4 5 2" xfId="25727" xr:uid="{00000000-0005-0000-0000-0000C9070000}"/>
    <cellStyle name="Note 14 4 5 3" xfId="40180" xr:uid="{00000000-0005-0000-0000-0000CA070000}"/>
    <cellStyle name="Note 14 4 6" xfId="14993" xr:uid="{00000000-0005-0000-0000-0000CB070000}"/>
    <cellStyle name="Note 14 4 6 2" xfId="32427" xr:uid="{00000000-0005-0000-0000-0000CC070000}"/>
    <cellStyle name="Note 14 4 6 3" xfId="46880" xr:uid="{00000000-0005-0000-0000-0000CD070000}"/>
    <cellStyle name="Note 14 4 7" xfId="17716" xr:uid="{00000000-0005-0000-0000-0000CE070000}"/>
    <cellStyle name="Note 14 4 8" xfId="20154" xr:uid="{00000000-0005-0000-0000-0000CF070000}"/>
    <cellStyle name="Note 14 5" xfId="3384" xr:uid="{00000000-0005-0000-0000-0000D0070000}"/>
    <cellStyle name="Note 14 5 2" xfId="13164" xr:uid="{00000000-0005-0000-0000-0000D1070000}"/>
    <cellStyle name="Note 14 5 2 2" xfId="30598" xr:uid="{00000000-0005-0000-0000-0000D2070000}"/>
    <cellStyle name="Note 14 5 2 3" xfId="45051" xr:uid="{00000000-0005-0000-0000-0000D3070000}"/>
    <cellStyle name="Note 14 5 3" xfId="15625" xr:uid="{00000000-0005-0000-0000-0000D4070000}"/>
    <cellStyle name="Note 14 5 3 2" xfId="33059" xr:uid="{00000000-0005-0000-0000-0000D5070000}"/>
    <cellStyle name="Note 14 5 3 3" xfId="47512" xr:uid="{00000000-0005-0000-0000-0000D6070000}"/>
    <cellStyle name="Note 14 5 4" xfId="20819" xr:uid="{00000000-0005-0000-0000-0000D7070000}"/>
    <cellStyle name="Note 14 5 5" xfId="35272" xr:uid="{00000000-0005-0000-0000-0000D8070000}"/>
    <cellStyle name="Note 14 6" xfId="5846" xr:uid="{00000000-0005-0000-0000-0000D9070000}"/>
    <cellStyle name="Note 14 6 2" xfId="23280" xr:uid="{00000000-0005-0000-0000-0000DA070000}"/>
    <cellStyle name="Note 14 6 3" xfId="37733" xr:uid="{00000000-0005-0000-0000-0000DB070000}"/>
    <cellStyle name="Note 14 7" xfId="5819" xr:uid="{00000000-0005-0000-0000-0000DC070000}"/>
    <cellStyle name="Note 14 7 2" xfId="23254" xr:uid="{00000000-0005-0000-0000-0000DD070000}"/>
    <cellStyle name="Note 14 7 3" xfId="37707" xr:uid="{00000000-0005-0000-0000-0000DE070000}"/>
    <cellStyle name="Note 14 8" xfId="8284" xr:uid="{00000000-0005-0000-0000-0000DF070000}"/>
    <cellStyle name="Note 14 8 2" xfId="25718" xr:uid="{00000000-0005-0000-0000-0000E0070000}"/>
    <cellStyle name="Note 14 8 3" xfId="40171" xr:uid="{00000000-0005-0000-0000-0000E1070000}"/>
    <cellStyle name="Note 14 9" xfId="17713" xr:uid="{00000000-0005-0000-0000-0000E2070000}"/>
    <cellStyle name="Note 15" xfId="877" xr:uid="{00000000-0005-0000-0000-0000E3070000}"/>
    <cellStyle name="Note 15 2" xfId="878" xr:uid="{00000000-0005-0000-0000-0000E4070000}"/>
    <cellStyle name="Note 15 2 2" xfId="3389" xr:uid="{00000000-0005-0000-0000-0000E5070000}"/>
    <cellStyle name="Note 15 2 2 2" xfId="13168" xr:uid="{00000000-0005-0000-0000-0000E6070000}"/>
    <cellStyle name="Note 15 2 2 2 2" xfId="30602" xr:uid="{00000000-0005-0000-0000-0000E7070000}"/>
    <cellStyle name="Note 15 2 2 2 3" xfId="45055" xr:uid="{00000000-0005-0000-0000-0000E8070000}"/>
    <cellStyle name="Note 15 2 2 3" xfId="15629" xr:uid="{00000000-0005-0000-0000-0000E9070000}"/>
    <cellStyle name="Note 15 2 2 3 2" xfId="33063" xr:uid="{00000000-0005-0000-0000-0000EA070000}"/>
    <cellStyle name="Note 15 2 2 3 3" xfId="47516" xr:uid="{00000000-0005-0000-0000-0000EB070000}"/>
    <cellStyle name="Note 15 2 2 4" xfId="20824" xr:uid="{00000000-0005-0000-0000-0000EC070000}"/>
    <cellStyle name="Note 15 2 2 5" xfId="35277" xr:uid="{00000000-0005-0000-0000-0000ED070000}"/>
    <cellStyle name="Note 15 2 3" xfId="5851" xr:uid="{00000000-0005-0000-0000-0000EE070000}"/>
    <cellStyle name="Note 15 2 3 2" xfId="23285" xr:uid="{00000000-0005-0000-0000-0000EF070000}"/>
    <cellStyle name="Note 15 2 3 3" xfId="37738" xr:uid="{00000000-0005-0000-0000-0000F0070000}"/>
    <cellStyle name="Note 15 2 4" xfId="5825" xr:uid="{00000000-0005-0000-0000-0000F1070000}"/>
    <cellStyle name="Note 15 2 4 2" xfId="23259" xr:uid="{00000000-0005-0000-0000-0000F2070000}"/>
    <cellStyle name="Note 15 2 4 3" xfId="37712" xr:uid="{00000000-0005-0000-0000-0000F3070000}"/>
    <cellStyle name="Note 15 2 5" xfId="8288" xr:uid="{00000000-0005-0000-0000-0000F4070000}"/>
    <cellStyle name="Note 15 2 5 2" xfId="25722" xr:uid="{00000000-0005-0000-0000-0000F5070000}"/>
    <cellStyle name="Note 15 2 5 3" xfId="40175" xr:uid="{00000000-0005-0000-0000-0000F6070000}"/>
    <cellStyle name="Note 15 2 6" xfId="17718" xr:uid="{00000000-0005-0000-0000-0000F7070000}"/>
    <cellStyle name="Note 15 3" xfId="879" xr:uid="{00000000-0005-0000-0000-0000F8070000}"/>
    <cellStyle name="Note 15 3 2" xfId="3390" xr:uid="{00000000-0005-0000-0000-0000F9070000}"/>
    <cellStyle name="Note 15 3 2 2" xfId="13169" xr:uid="{00000000-0005-0000-0000-0000FA070000}"/>
    <cellStyle name="Note 15 3 2 2 2" xfId="30603" xr:uid="{00000000-0005-0000-0000-0000FB070000}"/>
    <cellStyle name="Note 15 3 2 2 3" xfId="45056" xr:uid="{00000000-0005-0000-0000-0000FC070000}"/>
    <cellStyle name="Note 15 3 2 3" xfId="15630" xr:uid="{00000000-0005-0000-0000-0000FD070000}"/>
    <cellStyle name="Note 15 3 2 3 2" xfId="33064" xr:uid="{00000000-0005-0000-0000-0000FE070000}"/>
    <cellStyle name="Note 15 3 2 3 3" xfId="47517" xr:uid="{00000000-0005-0000-0000-0000FF070000}"/>
    <cellStyle name="Note 15 3 2 4" xfId="20825" xr:uid="{00000000-0005-0000-0000-000000080000}"/>
    <cellStyle name="Note 15 3 2 5" xfId="35278" xr:uid="{00000000-0005-0000-0000-000001080000}"/>
    <cellStyle name="Note 15 3 3" xfId="5852" xr:uid="{00000000-0005-0000-0000-000002080000}"/>
    <cellStyle name="Note 15 3 3 2" xfId="23286" xr:uid="{00000000-0005-0000-0000-000003080000}"/>
    <cellStyle name="Note 15 3 3 3" xfId="37739" xr:uid="{00000000-0005-0000-0000-000004080000}"/>
    <cellStyle name="Note 15 3 4" xfId="5826" xr:uid="{00000000-0005-0000-0000-000005080000}"/>
    <cellStyle name="Note 15 3 4 2" xfId="23260" xr:uid="{00000000-0005-0000-0000-000006080000}"/>
    <cellStyle name="Note 15 3 4 3" xfId="37713" xr:uid="{00000000-0005-0000-0000-000007080000}"/>
    <cellStyle name="Note 15 3 5" xfId="8292" xr:uid="{00000000-0005-0000-0000-000008080000}"/>
    <cellStyle name="Note 15 3 5 2" xfId="25726" xr:uid="{00000000-0005-0000-0000-000009080000}"/>
    <cellStyle name="Note 15 3 5 3" xfId="40179" xr:uid="{00000000-0005-0000-0000-00000A080000}"/>
    <cellStyle name="Note 15 3 6" xfId="17719" xr:uid="{00000000-0005-0000-0000-00000B080000}"/>
    <cellStyle name="Note 15 4" xfId="880" xr:uid="{00000000-0005-0000-0000-00000C080000}"/>
    <cellStyle name="Note 15 4 2" xfId="3391" xr:uid="{00000000-0005-0000-0000-00000D080000}"/>
    <cellStyle name="Note 15 4 2 2" xfId="20826" xr:uid="{00000000-0005-0000-0000-00000E080000}"/>
    <cellStyle name="Note 15 4 2 3" xfId="35279" xr:uid="{00000000-0005-0000-0000-00000F080000}"/>
    <cellStyle name="Note 15 4 3" xfId="5853" xr:uid="{00000000-0005-0000-0000-000010080000}"/>
    <cellStyle name="Note 15 4 3 2" xfId="23287" xr:uid="{00000000-0005-0000-0000-000011080000}"/>
    <cellStyle name="Note 15 4 3 3" xfId="37740" xr:uid="{00000000-0005-0000-0000-000012080000}"/>
    <cellStyle name="Note 15 4 4" xfId="8294" xr:uid="{00000000-0005-0000-0000-000013080000}"/>
    <cellStyle name="Note 15 4 4 2" xfId="25728" xr:uid="{00000000-0005-0000-0000-000014080000}"/>
    <cellStyle name="Note 15 4 4 3" xfId="40181" xr:uid="{00000000-0005-0000-0000-000015080000}"/>
    <cellStyle name="Note 15 4 5" xfId="10714" xr:uid="{00000000-0005-0000-0000-000016080000}"/>
    <cellStyle name="Note 15 4 5 2" xfId="28148" xr:uid="{00000000-0005-0000-0000-000017080000}"/>
    <cellStyle name="Note 15 4 5 3" xfId="42601" xr:uid="{00000000-0005-0000-0000-000018080000}"/>
    <cellStyle name="Note 15 4 6" xfId="14994" xr:uid="{00000000-0005-0000-0000-000019080000}"/>
    <cellStyle name="Note 15 4 6 2" xfId="32428" xr:uid="{00000000-0005-0000-0000-00001A080000}"/>
    <cellStyle name="Note 15 4 6 3" xfId="46881" xr:uid="{00000000-0005-0000-0000-00001B080000}"/>
    <cellStyle name="Note 15 4 7" xfId="17720" xr:uid="{00000000-0005-0000-0000-00001C080000}"/>
    <cellStyle name="Note 15 4 8" xfId="20155" xr:uid="{00000000-0005-0000-0000-00001D080000}"/>
    <cellStyle name="Note 15 5" xfId="3388" xr:uid="{00000000-0005-0000-0000-00001E080000}"/>
    <cellStyle name="Note 15 5 2" xfId="13167" xr:uid="{00000000-0005-0000-0000-00001F080000}"/>
    <cellStyle name="Note 15 5 2 2" xfId="30601" xr:uid="{00000000-0005-0000-0000-000020080000}"/>
    <cellStyle name="Note 15 5 2 3" xfId="45054" xr:uid="{00000000-0005-0000-0000-000021080000}"/>
    <cellStyle name="Note 15 5 3" xfId="15628" xr:uid="{00000000-0005-0000-0000-000022080000}"/>
    <cellStyle name="Note 15 5 3 2" xfId="33062" xr:uid="{00000000-0005-0000-0000-000023080000}"/>
    <cellStyle name="Note 15 5 3 3" xfId="47515" xr:uid="{00000000-0005-0000-0000-000024080000}"/>
    <cellStyle name="Note 15 5 4" xfId="20823" xr:uid="{00000000-0005-0000-0000-000025080000}"/>
    <cellStyle name="Note 15 5 5" xfId="35276" xr:uid="{00000000-0005-0000-0000-000026080000}"/>
    <cellStyle name="Note 15 6" xfId="5850" xr:uid="{00000000-0005-0000-0000-000027080000}"/>
    <cellStyle name="Note 15 6 2" xfId="23284" xr:uid="{00000000-0005-0000-0000-000028080000}"/>
    <cellStyle name="Note 15 6 3" xfId="37737" xr:uid="{00000000-0005-0000-0000-000029080000}"/>
    <cellStyle name="Note 15 7" xfId="5823" xr:uid="{00000000-0005-0000-0000-00002A080000}"/>
    <cellStyle name="Note 15 7 2" xfId="23258" xr:uid="{00000000-0005-0000-0000-00002B080000}"/>
    <cellStyle name="Note 15 7 3" xfId="37711" xr:uid="{00000000-0005-0000-0000-00002C080000}"/>
    <cellStyle name="Note 15 8" xfId="8287" xr:uid="{00000000-0005-0000-0000-00002D080000}"/>
    <cellStyle name="Note 15 8 2" xfId="25721" xr:uid="{00000000-0005-0000-0000-00002E080000}"/>
    <cellStyle name="Note 15 8 3" xfId="40174" xr:uid="{00000000-0005-0000-0000-00002F080000}"/>
    <cellStyle name="Note 15 9" xfId="17717" xr:uid="{00000000-0005-0000-0000-000030080000}"/>
    <cellStyle name="Note 16" xfId="881" xr:uid="{00000000-0005-0000-0000-000031080000}"/>
    <cellStyle name="Note 16 2" xfId="882" xr:uid="{00000000-0005-0000-0000-000032080000}"/>
    <cellStyle name="Note 16 2 2" xfId="3393" xr:uid="{00000000-0005-0000-0000-000033080000}"/>
    <cellStyle name="Note 16 2 2 2" xfId="13171" xr:uid="{00000000-0005-0000-0000-000034080000}"/>
    <cellStyle name="Note 16 2 2 2 2" xfId="30605" xr:uid="{00000000-0005-0000-0000-000035080000}"/>
    <cellStyle name="Note 16 2 2 2 3" xfId="45058" xr:uid="{00000000-0005-0000-0000-000036080000}"/>
    <cellStyle name="Note 16 2 2 3" xfId="15632" xr:uid="{00000000-0005-0000-0000-000037080000}"/>
    <cellStyle name="Note 16 2 2 3 2" xfId="33066" xr:uid="{00000000-0005-0000-0000-000038080000}"/>
    <cellStyle name="Note 16 2 2 3 3" xfId="47519" xr:uid="{00000000-0005-0000-0000-000039080000}"/>
    <cellStyle name="Note 16 2 2 4" xfId="20828" xr:uid="{00000000-0005-0000-0000-00003A080000}"/>
    <cellStyle name="Note 16 2 2 5" xfId="35281" xr:uid="{00000000-0005-0000-0000-00003B080000}"/>
    <cellStyle name="Note 16 2 3" xfId="5855" xr:uid="{00000000-0005-0000-0000-00003C080000}"/>
    <cellStyle name="Note 16 2 3 2" xfId="23289" xr:uid="{00000000-0005-0000-0000-00003D080000}"/>
    <cellStyle name="Note 16 2 3 3" xfId="37742" xr:uid="{00000000-0005-0000-0000-00003E080000}"/>
    <cellStyle name="Note 16 2 4" xfId="8296" xr:uid="{00000000-0005-0000-0000-00003F080000}"/>
    <cellStyle name="Note 16 2 4 2" xfId="25730" xr:uid="{00000000-0005-0000-0000-000040080000}"/>
    <cellStyle name="Note 16 2 4 3" xfId="40183" xr:uid="{00000000-0005-0000-0000-000041080000}"/>
    <cellStyle name="Note 16 2 5" xfId="10716" xr:uid="{00000000-0005-0000-0000-000042080000}"/>
    <cellStyle name="Note 16 2 5 2" xfId="28150" xr:uid="{00000000-0005-0000-0000-000043080000}"/>
    <cellStyle name="Note 16 2 5 3" xfId="42603" xr:uid="{00000000-0005-0000-0000-000044080000}"/>
    <cellStyle name="Note 16 2 6" xfId="17722" xr:uid="{00000000-0005-0000-0000-000045080000}"/>
    <cellStyle name="Note 16 3" xfId="883" xr:uid="{00000000-0005-0000-0000-000046080000}"/>
    <cellStyle name="Note 16 3 2" xfId="3394" xr:uid="{00000000-0005-0000-0000-000047080000}"/>
    <cellStyle name="Note 16 3 2 2" xfId="13172" xr:uid="{00000000-0005-0000-0000-000048080000}"/>
    <cellStyle name="Note 16 3 2 2 2" xfId="30606" xr:uid="{00000000-0005-0000-0000-000049080000}"/>
    <cellStyle name="Note 16 3 2 2 3" xfId="45059" xr:uid="{00000000-0005-0000-0000-00004A080000}"/>
    <cellStyle name="Note 16 3 2 3" xfId="15633" xr:uid="{00000000-0005-0000-0000-00004B080000}"/>
    <cellStyle name="Note 16 3 2 3 2" xfId="33067" xr:uid="{00000000-0005-0000-0000-00004C080000}"/>
    <cellStyle name="Note 16 3 2 3 3" xfId="47520" xr:uid="{00000000-0005-0000-0000-00004D080000}"/>
    <cellStyle name="Note 16 3 2 4" xfId="20829" xr:uid="{00000000-0005-0000-0000-00004E080000}"/>
    <cellStyle name="Note 16 3 2 5" xfId="35282" xr:uid="{00000000-0005-0000-0000-00004F080000}"/>
    <cellStyle name="Note 16 3 3" xfId="5856" xr:uid="{00000000-0005-0000-0000-000050080000}"/>
    <cellStyle name="Note 16 3 3 2" xfId="23290" xr:uid="{00000000-0005-0000-0000-000051080000}"/>
    <cellStyle name="Note 16 3 3 3" xfId="37743" xr:uid="{00000000-0005-0000-0000-000052080000}"/>
    <cellStyle name="Note 16 3 4" xfId="8297" xr:uid="{00000000-0005-0000-0000-000053080000}"/>
    <cellStyle name="Note 16 3 4 2" xfId="25731" xr:uid="{00000000-0005-0000-0000-000054080000}"/>
    <cellStyle name="Note 16 3 4 3" xfId="40184" xr:uid="{00000000-0005-0000-0000-000055080000}"/>
    <cellStyle name="Note 16 3 5" xfId="10717" xr:uid="{00000000-0005-0000-0000-000056080000}"/>
    <cellStyle name="Note 16 3 5 2" xfId="28151" xr:uid="{00000000-0005-0000-0000-000057080000}"/>
    <cellStyle name="Note 16 3 5 3" xfId="42604" xr:uid="{00000000-0005-0000-0000-000058080000}"/>
    <cellStyle name="Note 16 3 6" xfId="17723" xr:uid="{00000000-0005-0000-0000-000059080000}"/>
    <cellStyle name="Note 16 4" xfId="884" xr:uid="{00000000-0005-0000-0000-00005A080000}"/>
    <cellStyle name="Note 16 4 2" xfId="3395" xr:uid="{00000000-0005-0000-0000-00005B080000}"/>
    <cellStyle name="Note 16 4 2 2" xfId="20830" xr:uid="{00000000-0005-0000-0000-00005C080000}"/>
    <cellStyle name="Note 16 4 2 3" xfId="35283" xr:uid="{00000000-0005-0000-0000-00005D080000}"/>
    <cellStyle name="Note 16 4 3" xfId="5857" xr:uid="{00000000-0005-0000-0000-00005E080000}"/>
    <cellStyle name="Note 16 4 3 2" xfId="23291" xr:uid="{00000000-0005-0000-0000-00005F080000}"/>
    <cellStyle name="Note 16 4 3 3" xfId="37744" xr:uid="{00000000-0005-0000-0000-000060080000}"/>
    <cellStyle name="Note 16 4 4" xfId="8298" xr:uid="{00000000-0005-0000-0000-000061080000}"/>
    <cellStyle name="Note 16 4 4 2" xfId="25732" xr:uid="{00000000-0005-0000-0000-000062080000}"/>
    <cellStyle name="Note 16 4 4 3" xfId="40185" xr:uid="{00000000-0005-0000-0000-000063080000}"/>
    <cellStyle name="Note 16 4 5" xfId="10718" xr:uid="{00000000-0005-0000-0000-000064080000}"/>
    <cellStyle name="Note 16 4 5 2" xfId="28152" xr:uid="{00000000-0005-0000-0000-000065080000}"/>
    <cellStyle name="Note 16 4 5 3" xfId="42605" xr:uid="{00000000-0005-0000-0000-000066080000}"/>
    <cellStyle name="Note 16 4 6" xfId="14995" xr:uid="{00000000-0005-0000-0000-000067080000}"/>
    <cellStyle name="Note 16 4 6 2" xfId="32429" xr:uid="{00000000-0005-0000-0000-000068080000}"/>
    <cellStyle name="Note 16 4 6 3" xfId="46882" xr:uid="{00000000-0005-0000-0000-000069080000}"/>
    <cellStyle name="Note 16 4 7" xfId="17724" xr:uid="{00000000-0005-0000-0000-00006A080000}"/>
    <cellStyle name="Note 16 4 8" xfId="20156" xr:uid="{00000000-0005-0000-0000-00006B080000}"/>
    <cellStyle name="Note 16 5" xfId="3392" xr:uid="{00000000-0005-0000-0000-00006C080000}"/>
    <cellStyle name="Note 16 5 2" xfId="13170" xr:uid="{00000000-0005-0000-0000-00006D080000}"/>
    <cellStyle name="Note 16 5 2 2" xfId="30604" xr:uid="{00000000-0005-0000-0000-00006E080000}"/>
    <cellStyle name="Note 16 5 2 3" xfId="45057" xr:uid="{00000000-0005-0000-0000-00006F080000}"/>
    <cellStyle name="Note 16 5 3" xfId="15631" xr:uid="{00000000-0005-0000-0000-000070080000}"/>
    <cellStyle name="Note 16 5 3 2" xfId="33065" xr:uid="{00000000-0005-0000-0000-000071080000}"/>
    <cellStyle name="Note 16 5 3 3" xfId="47518" xr:uid="{00000000-0005-0000-0000-000072080000}"/>
    <cellStyle name="Note 16 5 4" xfId="20827" xr:uid="{00000000-0005-0000-0000-000073080000}"/>
    <cellStyle name="Note 16 5 5" xfId="35280" xr:uid="{00000000-0005-0000-0000-000074080000}"/>
    <cellStyle name="Note 16 6" xfId="5854" xr:uid="{00000000-0005-0000-0000-000075080000}"/>
    <cellStyle name="Note 16 6 2" xfId="23288" xr:uid="{00000000-0005-0000-0000-000076080000}"/>
    <cellStyle name="Note 16 6 3" xfId="37741" xr:uid="{00000000-0005-0000-0000-000077080000}"/>
    <cellStyle name="Note 16 7" xfId="8295" xr:uid="{00000000-0005-0000-0000-000078080000}"/>
    <cellStyle name="Note 16 7 2" xfId="25729" xr:uid="{00000000-0005-0000-0000-000079080000}"/>
    <cellStyle name="Note 16 7 3" xfId="40182" xr:uid="{00000000-0005-0000-0000-00007A080000}"/>
    <cellStyle name="Note 16 8" xfId="10715" xr:uid="{00000000-0005-0000-0000-00007B080000}"/>
    <cellStyle name="Note 16 8 2" xfId="28149" xr:uid="{00000000-0005-0000-0000-00007C080000}"/>
    <cellStyle name="Note 16 8 3" xfId="42602" xr:uid="{00000000-0005-0000-0000-00007D080000}"/>
    <cellStyle name="Note 16 9" xfId="17721" xr:uid="{00000000-0005-0000-0000-00007E080000}"/>
    <cellStyle name="Note 17" xfId="885" xr:uid="{00000000-0005-0000-0000-00007F080000}"/>
    <cellStyle name="Note 17 2" xfId="886" xr:uid="{00000000-0005-0000-0000-000080080000}"/>
    <cellStyle name="Note 17 2 2" xfId="3397" xr:uid="{00000000-0005-0000-0000-000081080000}"/>
    <cellStyle name="Note 17 2 2 2" xfId="13174" xr:uid="{00000000-0005-0000-0000-000082080000}"/>
    <cellStyle name="Note 17 2 2 2 2" xfId="30608" xr:uid="{00000000-0005-0000-0000-000083080000}"/>
    <cellStyle name="Note 17 2 2 2 3" xfId="45061" xr:uid="{00000000-0005-0000-0000-000084080000}"/>
    <cellStyle name="Note 17 2 2 3" xfId="15635" xr:uid="{00000000-0005-0000-0000-000085080000}"/>
    <cellStyle name="Note 17 2 2 3 2" xfId="33069" xr:uid="{00000000-0005-0000-0000-000086080000}"/>
    <cellStyle name="Note 17 2 2 3 3" xfId="47522" xr:uid="{00000000-0005-0000-0000-000087080000}"/>
    <cellStyle name="Note 17 2 2 4" xfId="20832" xr:uid="{00000000-0005-0000-0000-000088080000}"/>
    <cellStyle name="Note 17 2 2 5" xfId="35285" xr:uid="{00000000-0005-0000-0000-000089080000}"/>
    <cellStyle name="Note 17 2 3" xfId="5859" xr:uid="{00000000-0005-0000-0000-00008A080000}"/>
    <cellStyle name="Note 17 2 3 2" xfId="23293" xr:uid="{00000000-0005-0000-0000-00008B080000}"/>
    <cellStyle name="Note 17 2 3 3" xfId="37746" xr:uid="{00000000-0005-0000-0000-00008C080000}"/>
    <cellStyle name="Note 17 2 4" xfId="8300" xr:uid="{00000000-0005-0000-0000-00008D080000}"/>
    <cellStyle name="Note 17 2 4 2" xfId="25734" xr:uid="{00000000-0005-0000-0000-00008E080000}"/>
    <cellStyle name="Note 17 2 4 3" xfId="40187" xr:uid="{00000000-0005-0000-0000-00008F080000}"/>
    <cellStyle name="Note 17 2 5" xfId="10720" xr:uid="{00000000-0005-0000-0000-000090080000}"/>
    <cellStyle name="Note 17 2 5 2" xfId="28154" xr:uid="{00000000-0005-0000-0000-000091080000}"/>
    <cellStyle name="Note 17 2 5 3" xfId="42607" xr:uid="{00000000-0005-0000-0000-000092080000}"/>
    <cellStyle name="Note 17 2 6" xfId="17726" xr:uid="{00000000-0005-0000-0000-000093080000}"/>
    <cellStyle name="Note 17 3" xfId="887" xr:uid="{00000000-0005-0000-0000-000094080000}"/>
    <cellStyle name="Note 17 3 2" xfId="3398" xr:uid="{00000000-0005-0000-0000-000095080000}"/>
    <cellStyle name="Note 17 3 2 2" xfId="13175" xr:uid="{00000000-0005-0000-0000-000096080000}"/>
    <cellStyle name="Note 17 3 2 2 2" xfId="30609" xr:uid="{00000000-0005-0000-0000-000097080000}"/>
    <cellStyle name="Note 17 3 2 2 3" xfId="45062" xr:uid="{00000000-0005-0000-0000-000098080000}"/>
    <cellStyle name="Note 17 3 2 3" xfId="15636" xr:uid="{00000000-0005-0000-0000-000099080000}"/>
    <cellStyle name="Note 17 3 2 3 2" xfId="33070" xr:uid="{00000000-0005-0000-0000-00009A080000}"/>
    <cellStyle name="Note 17 3 2 3 3" xfId="47523" xr:uid="{00000000-0005-0000-0000-00009B080000}"/>
    <cellStyle name="Note 17 3 2 4" xfId="20833" xr:uid="{00000000-0005-0000-0000-00009C080000}"/>
    <cellStyle name="Note 17 3 2 5" xfId="35286" xr:uid="{00000000-0005-0000-0000-00009D080000}"/>
    <cellStyle name="Note 17 3 3" xfId="5860" xr:uid="{00000000-0005-0000-0000-00009E080000}"/>
    <cellStyle name="Note 17 3 3 2" xfId="23294" xr:uid="{00000000-0005-0000-0000-00009F080000}"/>
    <cellStyle name="Note 17 3 3 3" xfId="37747" xr:uid="{00000000-0005-0000-0000-0000A0080000}"/>
    <cellStyle name="Note 17 3 4" xfId="8301" xr:uid="{00000000-0005-0000-0000-0000A1080000}"/>
    <cellStyle name="Note 17 3 4 2" xfId="25735" xr:uid="{00000000-0005-0000-0000-0000A2080000}"/>
    <cellStyle name="Note 17 3 4 3" xfId="40188" xr:uid="{00000000-0005-0000-0000-0000A3080000}"/>
    <cellStyle name="Note 17 3 5" xfId="10721" xr:uid="{00000000-0005-0000-0000-0000A4080000}"/>
    <cellStyle name="Note 17 3 5 2" xfId="28155" xr:uid="{00000000-0005-0000-0000-0000A5080000}"/>
    <cellStyle name="Note 17 3 5 3" xfId="42608" xr:uid="{00000000-0005-0000-0000-0000A6080000}"/>
    <cellStyle name="Note 17 3 6" xfId="17727" xr:uid="{00000000-0005-0000-0000-0000A7080000}"/>
    <cellStyle name="Note 17 4" xfId="888" xr:uid="{00000000-0005-0000-0000-0000A8080000}"/>
    <cellStyle name="Note 17 4 2" xfId="3399" xr:uid="{00000000-0005-0000-0000-0000A9080000}"/>
    <cellStyle name="Note 17 4 2 2" xfId="20834" xr:uid="{00000000-0005-0000-0000-0000AA080000}"/>
    <cellStyle name="Note 17 4 2 3" xfId="35287" xr:uid="{00000000-0005-0000-0000-0000AB080000}"/>
    <cellStyle name="Note 17 4 3" xfId="5861" xr:uid="{00000000-0005-0000-0000-0000AC080000}"/>
    <cellStyle name="Note 17 4 3 2" xfId="23295" xr:uid="{00000000-0005-0000-0000-0000AD080000}"/>
    <cellStyle name="Note 17 4 3 3" xfId="37748" xr:uid="{00000000-0005-0000-0000-0000AE080000}"/>
    <cellStyle name="Note 17 4 4" xfId="8302" xr:uid="{00000000-0005-0000-0000-0000AF080000}"/>
    <cellStyle name="Note 17 4 4 2" xfId="25736" xr:uid="{00000000-0005-0000-0000-0000B0080000}"/>
    <cellStyle name="Note 17 4 4 3" xfId="40189" xr:uid="{00000000-0005-0000-0000-0000B1080000}"/>
    <cellStyle name="Note 17 4 5" xfId="10722" xr:uid="{00000000-0005-0000-0000-0000B2080000}"/>
    <cellStyle name="Note 17 4 5 2" xfId="28156" xr:uid="{00000000-0005-0000-0000-0000B3080000}"/>
    <cellStyle name="Note 17 4 5 3" xfId="42609" xr:uid="{00000000-0005-0000-0000-0000B4080000}"/>
    <cellStyle name="Note 17 4 6" xfId="14996" xr:uid="{00000000-0005-0000-0000-0000B5080000}"/>
    <cellStyle name="Note 17 4 6 2" xfId="32430" xr:uid="{00000000-0005-0000-0000-0000B6080000}"/>
    <cellStyle name="Note 17 4 6 3" xfId="46883" xr:uid="{00000000-0005-0000-0000-0000B7080000}"/>
    <cellStyle name="Note 17 4 7" xfId="17728" xr:uid="{00000000-0005-0000-0000-0000B8080000}"/>
    <cellStyle name="Note 17 4 8" xfId="20157" xr:uid="{00000000-0005-0000-0000-0000B9080000}"/>
    <cellStyle name="Note 17 5" xfId="3396" xr:uid="{00000000-0005-0000-0000-0000BA080000}"/>
    <cellStyle name="Note 17 5 2" xfId="13173" xr:uid="{00000000-0005-0000-0000-0000BB080000}"/>
    <cellStyle name="Note 17 5 2 2" xfId="30607" xr:uid="{00000000-0005-0000-0000-0000BC080000}"/>
    <cellStyle name="Note 17 5 2 3" xfId="45060" xr:uid="{00000000-0005-0000-0000-0000BD080000}"/>
    <cellStyle name="Note 17 5 3" xfId="15634" xr:uid="{00000000-0005-0000-0000-0000BE080000}"/>
    <cellStyle name="Note 17 5 3 2" xfId="33068" xr:uid="{00000000-0005-0000-0000-0000BF080000}"/>
    <cellStyle name="Note 17 5 3 3" xfId="47521" xr:uid="{00000000-0005-0000-0000-0000C0080000}"/>
    <cellStyle name="Note 17 5 4" xfId="20831" xr:uid="{00000000-0005-0000-0000-0000C1080000}"/>
    <cellStyle name="Note 17 5 5" xfId="35284" xr:uid="{00000000-0005-0000-0000-0000C2080000}"/>
    <cellStyle name="Note 17 6" xfId="5858" xr:uid="{00000000-0005-0000-0000-0000C3080000}"/>
    <cellStyle name="Note 17 6 2" xfId="23292" xr:uid="{00000000-0005-0000-0000-0000C4080000}"/>
    <cellStyle name="Note 17 6 3" xfId="37745" xr:uid="{00000000-0005-0000-0000-0000C5080000}"/>
    <cellStyle name="Note 17 7" xfId="8299" xr:uid="{00000000-0005-0000-0000-0000C6080000}"/>
    <cellStyle name="Note 17 7 2" xfId="25733" xr:uid="{00000000-0005-0000-0000-0000C7080000}"/>
    <cellStyle name="Note 17 7 3" xfId="40186" xr:uid="{00000000-0005-0000-0000-0000C8080000}"/>
    <cellStyle name="Note 17 8" xfId="10719" xr:uid="{00000000-0005-0000-0000-0000C9080000}"/>
    <cellStyle name="Note 17 8 2" xfId="28153" xr:uid="{00000000-0005-0000-0000-0000CA080000}"/>
    <cellStyle name="Note 17 8 3" xfId="42606" xr:uid="{00000000-0005-0000-0000-0000CB080000}"/>
    <cellStyle name="Note 17 9" xfId="17725" xr:uid="{00000000-0005-0000-0000-0000CC080000}"/>
    <cellStyle name="Note 18" xfId="889" xr:uid="{00000000-0005-0000-0000-0000CD080000}"/>
    <cellStyle name="Note 18 2" xfId="890" xr:uid="{00000000-0005-0000-0000-0000CE080000}"/>
    <cellStyle name="Note 18 2 2" xfId="3401" xr:uid="{00000000-0005-0000-0000-0000CF080000}"/>
    <cellStyle name="Note 18 2 2 2" xfId="13177" xr:uid="{00000000-0005-0000-0000-0000D0080000}"/>
    <cellStyle name="Note 18 2 2 2 2" xfId="30611" xr:uid="{00000000-0005-0000-0000-0000D1080000}"/>
    <cellStyle name="Note 18 2 2 2 3" xfId="45064" xr:uid="{00000000-0005-0000-0000-0000D2080000}"/>
    <cellStyle name="Note 18 2 2 3" xfId="15638" xr:uid="{00000000-0005-0000-0000-0000D3080000}"/>
    <cellStyle name="Note 18 2 2 3 2" xfId="33072" xr:uid="{00000000-0005-0000-0000-0000D4080000}"/>
    <cellStyle name="Note 18 2 2 3 3" xfId="47525" xr:uid="{00000000-0005-0000-0000-0000D5080000}"/>
    <cellStyle name="Note 18 2 2 4" xfId="20836" xr:uid="{00000000-0005-0000-0000-0000D6080000}"/>
    <cellStyle name="Note 18 2 2 5" xfId="35289" xr:uid="{00000000-0005-0000-0000-0000D7080000}"/>
    <cellStyle name="Note 18 2 3" xfId="5863" xr:uid="{00000000-0005-0000-0000-0000D8080000}"/>
    <cellStyle name="Note 18 2 3 2" xfId="23297" xr:uid="{00000000-0005-0000-0000-0000D9080000}"/>
    <cellStyle name="Note 18 2 3 3" xfId="37750" xr:uid="{00000000-0005-0000-0000-0000DA080000}"/>
    <cellStyle name="Note 18 2 4" xfId="8304" xr:uid="{00000000-0005-0000-0000-0000DB080000}"/>
    <cellStyle name="Note 18 2 4 2" xfId="25738" xr:uid="{00000000-0005-0000-0000-0000DC080000}"/>
    <cellStyle name="Note 18 2 4 3" xfId="40191" xr:uid="{00000000-0005-0000-0000-0000DD080000}"/>
    <cellStyle name="Note 18 2 5" xfId="10724" xr:uid="{00000000-0005-0000-0000-0000DE080000}"/>
    <cellStyle name="Note 18 2 5 2" xfId="28158" xr:uid="{00000000-0005-0000-0000-0000DF080000}"/>
    <cellStyle name="Note 18 2 5 3" xfId="42611" xr:uid="{00000000-0005-0000-0000-0000E0080000}"/>
    <cellStyle name="Note 18 2 6" xfId="17730" xr:uid="{00000000-0005-0000-0000-0000E1080000}"/>
    <cellStyle name="Note 18 3" xfId="891" xr:uid="{00000000-0005-0000-0000-0000E2080000}"/>
    <cellStyle name="Note 18 3 2" xfId="3402" xr:uid="{00000000-0005-0000-0000-0000E3080000}"/>
    <cellStyle name="Note 18 3 2 2" xfId="13178" xr:uid="{00000000-0005-0000-0000-0000E4080000}"/>
    <cellStyle name="Note 18 3 2 2 2" xfId="30612" xr:uid="{00000000-0005-0000-0000-0000E5080000}"/>
    <cellStyle name="Note 18 3 2 2 3" xfId="45065" xr:uid="{00000000-0005-0000-0000-0000E6080000}"/>
    <cellStyle name="Note 18 3 2 3" xfId="15639" xr:uid="{00000000-0005-0000-0000-0000E7080000}"/>
    <cellStyle name="Note 18 3 2 3 2" xfId="33073" xr:uid="{00000000-0005-0000-0000-0000E8080000}"/>
    <cellStyle name="Note 18 3 2 3 3" xfId="47526" xr:uid="{00000000-0005-0000-0000-0000E9080000}"/>
    <cellStyle name="Note 18 3 2 4" xfId="20837" xr:uid="{00000000-0005-0000-0000-0000EA080000}"/>
    <cellStyle name="Note 18 3 2 5" xfId="35290" xr:uid="{00000000-0005-0000-0000-0000EB080000}"/>
    <cellStyle name="Note 18 3 3" xfId="5864" xr:uid="{00000000-0005-0000-0000-0000EC080000}"/>
    <cellStyle name="Note 18 3 3 2" xfId="23298" xr:uid="{00000000-0005-0000-0000-0000ED080000}"/>
    <cellStyle name="Note 18 3 3 3" xfId="37751" xr:uid="{00000000-0005-0000-0000-0000EE080000}"/>
    <cellStyle name="Note 18 3 4" xfId="8305" xr:uid="{00000000-0005-0000-0000-0000EF080000}"/>
    <cellStyle name="Note 18 3 4 2" xfId="25739" xr:uid="{00000000-0005-0000-0000-0000F0080000}"/>
    <cellStyle name="Note 18 3 4 3" xfId="40192" xr:uid="{00000000-0005-0000-0000-0000F1080000}"/>
    <cellStyle name="Note 18 3 5" xfId="10725" xr:uid="{00000000-0005-0000-0000-0000F2080000}"/>
    <cellStyle name="Note 18 3 5 2" xfId="28159" xr:uid="{00000000-0005-0000-0000-0000F3080000}"/>
    <cellStyle name="Note 18 3 5 3" xfId="42612" xr:uid="{00000000-0005-0000-0000-0000F4080000}"/>
    <cellStyle name="Note 18 3 6" xfId="17731" xr:uid="{00000000-0005-0000-0000-0000F5080000}"/>
    <cellStyle name="Note 18 4" xfId="892" xr:uid="{00000000-0005-0000-0000-0000F6080000}"/>
    <cellStyle name="Note 18 4 2" xfId="3403" xr:uid="{00000000-0005-0000-0000-0000F7080000}"/>
    <cellStyle name="Note 18 4 2 2" xfId="20838" xr:uid="{00000000-0005-0000-0000-0000F8080000}"/>
    <cellStyle name="Note 18 4 2 3" xfId="35291" xr:uid="{00000000-0005-0000-0000-0000F9080000}"/>
    <cellStyle name="Note 18 4 3" xfId="5865" xr:uid="{00000000-0005-0000-0000-0000FA080000}"/>
    <cellStyle name="Note 18 4 3 2" xfId="23299" xr:uid="{00000000-0005-0000-0000-0000FB080000}"/>
    <cellStyle name="Note 18 4 3 3" xfId="37752" xr:uid="{00000000-0005-0000-0000-0000FC080000}"/>
    <cellStyle name="Note 18 4 4" xfId="8306" xr:uid="{00000000-0005-0000-0000-0000FD080000}"/>
    <cellStyle name="Note 18 4 4 2" xfId="25740" xr:uid="{00000000-0005-0000-0000-0000FE080000}"/>
    <cellStyle name="Note 18 4 4 3" xfId="40193" xr:uid="{00000000-0005-0000-0000-0000FF080000}"/>
    <cellStyle name="Note 18 4 5" xfId="10726" xr:uid="{00000000-0005-0000-0000-000000090000}"/>
    <cellStyle name="Note 18 4 5 2" xfId="28160" xr:uid="{00000000-0005-0000-0000-000001090000}"/>
    <cellStyle name="Note 18 4 5 3" xfId="42613" xr:uid="{00000000-0005-0000-0000-000002090000}"/>
    <cellStyle name="Note 18 4 6" xfId="14997" xr:uid="{00000000-0005-0000-0000-000003090000}"/>
    <cellStyle name="Note 18 4 6 2" xfId="32431" xr:uid="{00000000-0005-0000-0000-000004090000}"/>
    <cellStyle name="Note 18 4 6 3" xfId="46884" xr:uid="{00000000-0005-0000-0000-000005090000}"/>
    <cellStyle name="Note 18 4 7" xfId="17732" xr:uid="{00000000-0005-0000-0000-000006090000}"/>
    <cellStyle name="Note 18 4 8" xfId="20158" xr:uid="{00000000-0005-0000-0000-000007090000}"/>
    <cellStyle name="Note 18 5" xfId="3400" xr:uid="{00000000-0005-0000-0000-000008090000}"/>
    <cellStyle name="Note 18 5 2" xfId="13176" xr:uid="{00000000-0005-0000-0000-000009090000}"/>
    <cellStyle name="Note 18 5 2 2" xfId="30610" xr:uid="{00000000-0005-0000-0000-00000A090000}"/>
    <cellStyle name="Note 18 5 2 3" xfId="45063" xr:uid="{00000000-0005-0000-0000-00000B090000}"/>
    <cellStyle name="Note 18 5 3" xfId="15637" xr:uid="{00000000-0005-0000-0000-00000C090000}"/>
    <cellStyle name="Note 18 5 3 2" xfId="33071" xr:uid="{00000000-0005-0000-0000-00000D090000}"/>
    <cellStyle name="Note 18 5 3 3" xfId="47524" xr:uid="{00000000-0005-0000-0000-00000E090000}"/>
    <cellStyle name="Note 18 5 4" xfId="20835" xr:uid="{00000000-0005-0000-0000-00000F090000}"/>
    <cellStyle name="Note 18 5 5" xfId="35288" xr:uid="{00000000-0005-0000-0000-000010090000}"/>
    <cellStyle name="Note 18 6" xfId="5862" xr:uid="{00000000-0005-0000-0000-000011090000}"/>
    <cellStyle name="Note 18 6 2" xfId="23296" xr:uid="{00000000-0005-0000-0000-000012090000}"/>
    <cellStyle name="Note 18 6 3" xfId="37749" xr:uid="{00000000-0005-0000-0000-000013090000}"/>
    <cellStyle name="Note 18 7" xfId="8303" xr:uid="{00000000-0005-0000-0000-000014090000}"/>
    <cellStyle name="Note 18 7 2" xfId="25737" xr:uid="{00000000-0005-0000-0000-000015090000}"/>
    <cellStyle name="Note 18 7 3" xfId="40190" xr:uid="{00000000-0005-0000-0000-000016090000}"/>
    <cellStyle name="Note 18 8" xfId="10723" xr:uid="{00000000-0005-0000-0000-000017090000}"/>
    <cellStyle name="Note 18 8 2" xfId="28157" xr:uid="{00000000-0005-0000-0000-000018090000}"/>
    <cellStyle name="Note 18 8 3" xfId="42610" xr:uid="{00000000-0005-0000-0000-000019090000}"/>
    <cellStyle name="Note 18 9" xfId="17729" xr:uid="{00000000-0005-0000-0000-00001A090000}"/>
    <cellStyle name="Note 19" xfId="893" xr:uid="{00000000-0005-0000-0000-00001B090000}"/>
    <cellStyle name="Note 19 2" xfId="894" xr:uid="{00000000-0005-0000-0000-00001C090000}"/>
    <cellStyle name="Note 19 2 2" xfId="3405" xr:uid="{00000000-0005-0000-0000-00001D090000}"/>
    <cellStyle name="Note 19 2 2 2" xfId="13180" xr:uid="{00000000-0005-0000-0000-00001E090000}"/>
    <cellStyle name="Note 19 2 2 2 2" xfId="30614" xr:uid="{00000000-0005-0000-0000-00001F090000}"/>
    <cellStyle name="Note 19 2 2 2 3" xfId="45067" xr:uid="{00000000-0005-0000-0000-000020090000}"/>
    <cellStyle name="Note 19 2 2 3" xfId="15641" xr:uid="{00000000-0005-0000-0000-000021090000}"/>
    <cellStyle name="Note 19 2 2 3 2" xfId="33075" xr:uid="{00000000-0005-0000-0000-000022090000}"/>
    <cellStyle name="Note 19 2 2 3 3" xfId="47528" xr:uid="{00000000-0005-0000-0000-000023090000}"/>
    <cellStyle name="Note 19 2 2 4" xfId="20840" xr:uid="{00000000-0005-0000-0000-000024090000}"/>
    <cellStyle name="Note 19 2 2 5" xfId="35293" xr:uid="{00000000-0005-0000-0000-000025090000}"/>
    <cellStyle name="Note 19 2 3" xfId="5867" xr:uid="{00000000-0005-0000-0000-000026090000}"/>
    <cellStyle name="Note 19 2 3 2" xfId="23301" xr:uid="{00000000-0005-0000-0000-000027090000}"/>
    <cellStyle name="Note 19 2 3 3" xfId="37754" xr:uid="{00000000-0005-0000-0000-000028090000}"/>
    <cellStyle name="Note 19 2 4" xfId="8308" xr:uid="{00000000-0005-0000-0000-000029090000}"/>
    <cellStyle name="Note 19 2 4 2" xfId="25742" xr:uid="{00000000-0005-0000-0000-00002A090000}"/>
    <cellStyle name="Note 19 2 4 3" xfId="40195" xr:uid="{00000000-0005-0000-0000-00002B090000}"/>
    <cellStyle name="Note 19 2 5" xfId="10728" xr:uid="{00000000-0005-0000-0000-00002C090000}"/>
    <cellStyle name="Note 19 2 5 2" xfId="28162" xr:uid="{00000000-0005-0000-0000-00002D090000}"/>
    <cellStyle name="Note 19 2 5 3" xfId="42615" xr:uid="{00000000-0005-0000-0000-00002E090000}"/>
    <cellStyle name="Note 19 2 6" xfId="17734" xr:uid="{00000000-0005-0000-0000-00002F090000}"/>
    <cellStyle name="Note 19 3" xfId="895" xr:uid="{00000000-0005-0000-0000-000030090000}"/>
    <cellStyle name="Note 19 3 2" xfId="3406" xr:uid="{00000000-0005-0000-0000-000031090000}"/>
    <cellStyle name="Note 19 3 2 2" xfId="13181" xr:uid="{00000000-0005-0000-0000-000032090000}"/>
    <cellStyle name="Note 19 3 2 2 2" xfId="30615" xr:uid="{00000000-0005-0000-0000-000033090000}"/>
    <cellStyle name="Note 19 3 2 2 3" xfId="45068" xr:uid="{00000000-0005-0000-0000-000034090000}"/>
    <cellStyle name="Note 19 3 2 3" xfId="15642" xr:uid="{00000000-0005-0000-0000-000035090000}"/>
    <cellStyle name="Note 19 3 2 3 2" xfId="33076" xr:uid="{00000000-0005-0000-0000-000036090000}"/>
    <cellStyle name="Note 19 3 2 3 3" xfId="47529" xr:uid="{00000000-0005-0000-0000-000037090000}"/>
    <cellStyle name="Note 19 3 2 4" xfId="20841" xr:uid="{00000000-0005-0000-0000-000038090000}"/>
    <cellStyle name="Note 19 3 2 5" xfId="35294" xr:uid="{00000000-0005-0000-0000-000039090000}"/>
    <cellStyle name="Note 19 3 3" xfId="5868" xr:uid="{00000000-0005-0000-0000-00003A090000}"/>
    <cellStyle name="Note 19 3 3 2" xfId="23302" xr:uid="{00000000-0005-0000-0000-00003B090000}"/>
    <cellStyle name="Note 19 3 3 3" xfId="37755" xr:uid="{00000000-0005-0000-0000-00003C090000}"/>
    <cellStyle name="Note 19 3 4" xfId="8309" xr:uid="{00000000-0005-0000-0000-00003D090000}"/>
    <cellStyle name="Note 19 3 4 2" xfId="25743" xr:uid="{00000000-0005-0000-0000-00003E090000}"/>
    <cellStyle name="Note 19 3 4 3" xfId="40196" xr:uid="{00000000-0005-0000-0000-00003F090000}"/>
    <cellStyle name="Note 19 3 5" xfId="10729" xr:uid="{00000000-0005-0000-0000-000040090000}"/>
    <cellStyle name="Note 19 3 5 2" xfId="28163" xr:uid="{00000000-0005-0000-0000-000041090000}"/>
    <cellStyle name="Note 19 3 5 3" xfId="42616" xr:uid="{00000000-0005-0000-0000-000042090000}"/>
    <cellStyle name="Note 19 3 6" xfId="17735" xr:uid="{00000000-0005-0000-0000-000043090000}"/>
    <cellStyle name="Note 19 4" xfId="896" xr:uid="{00000000-0005-0000-0000-000044090000}"/>
    <cellStyle name="Note 19 4 2" xfId="3407" xr:uid="{00000000-0005-0000-0000-000045090000}"/>
    <cellStyle name="Note 19 4 2 2" xfId="20842" xr:uid="{00000000-0005-0000-0000-000046090000}"/>
    <cellStyle name="Note 19 4 2 3" xfId="35295" xr:uid="{00000000-0005-0000-0000-000047090000}"/>
    <cellStyle name="Note 19 4 3" xfId="5869" xr:uid="{00000000-0005-0000-0000-000048090000}"/>
    <cellStyle name="Note 19 4 3 2" xfId="23303" xr:uid="{00000000-0005-0000-0000-000049090000}"/>
    <cellStyle name="Note 19 4 3 3" xfId="37756" xr:uid="{00000000-0005-0000-0000-00004A090000}"/>
    <cellStyle name="Note 19 4 4" xfId="8310" xr:uid="{00000000-0005-0000-0000-00004B090000}"/>
    <cellStyle name="Note 19 4 4 2" xfId="25744" xr:uid="{00000000-0005-0000-0000-00004C090000}"/>
    <cellStyle name="Note 19 4 4 3" xfId="40197" xr:uid="{00000000-0005-0000-0000-00004D090000}"/>
    <cellStyle name="Note 19 4 5" xfId="10730" xr:uid="{00000000-0005-0000-0000-00004E090000}"/>
    <cellStyle name="Note 19 4 5 2" xfId="28164" xr:uid="{00000000-0005-0000-0000-00004F090000}"/>
    <cellStyle name="Note 19 4 5 3" xfId="42617" xr:uid="{00000000-0005-0000-0000-000050090000}"/>
    <cellStyle name="Note 19 4 6" xfId="14998" xr:uid="{00000000-0005-0000-0000-000051090000}"/>
    <cellStyle name="Note 19 4 6 2" xfId="32432" xr:uid="{00000000-0005-0000-0000-000052090000}"/>
    <cellStyle name="Note 19 4 6 3" xfId="46885" xr:uid="{00000000-0005-0000-0000-000053090000}"/>
    <cellStyle name="Note 19 4 7" xfId="17736" xr:uid="{00000000-0005-0000-0000-000054090000}"/>
    <cellStyle name="Note 19 4 8" xfId="20159" xr:uid="{00000000-0005-0000-0000-000055090000}"/>
    <cellStyle name="Note 19 5" xfId="3404" xr:uid="{00000000-0005-0000-0000-000056090000}"/>
    <cellStyle name="Note 19 5 2" xfId="13179" xr:uid="{00000000-0005-0000-0000-000057090000}"/>
    <cellStyle name="Note 19 5 2 2" xfId="30613" xr:uid="{00000000-0005-0000-0000-000058090000}"/>
    <cellStyle name="Note 19 5 2 3" xfId="45066" xr:uid="{00000000-0005-0000-0000-000059090000}"/>
    <cellStyle name="Note 19 5 3" xfId="15640" xr:uid="{00000000-0005-0000-0000-00005A090000}"/>
    <cellStyle name="Note 19 5 3 2" xfId="33074" xr:uid="{00000000-0005-0000-0000-00005B090000}"/>
    <cellStyle name="Note 19 5 3 3" xfId="47527" xr:uid="{00000000-0005-0000-0000-00005C090000}"/>
    <cellStyle name="Note 19 5 4" xfId="20839" xr:uid="{00000000-0005-0000-0000-00005D090000}"/>
    <cellStyle name="Note 19 5 5" xfId="35292" xr:uid="{00000000-0005-0000-0000-00005E090000}"/>
    <cellStyle name="Note 19 6" xfId="5866" xr:uid="{00000000-0005-0000-0000-00005F090000}"/>
    <cellStyle name="Note 19 6 2" xfId="23300" xr:uid="{00000000-0005-0000-0000-000060090000}"/>
    <cellStyle name="Note 19 6 3" xfId="37753" xr:uid="{00000000-0005-0000-0000-000061090000}"/>
    <cellStyle name="Note 19 7" xfId="8307" xr:uid="{00000000-0005-0000-0000-000062090000}"/>
    <cellStyle name="Note 19 7 2" xfId="25741" xr:uid="{00000000-0005-0000-0000-000063090000}"/>
    <cellStyle name="Note 19 7 3" xfId="40194" xr:uid="{00000000-0005-0000-0000-000064090000}"/>
    <cellStyle name="Note 19 8" xfId="10727" xr:uid="{00000000-0005-0000-0000-000065090000}"/>
    <cellStyle name="Note 19 8 2" xfId="28161" xr:uid="{00000000-0005-0000-0000-000066090000}"/>
    <cellStyle name="Note 19 8 3" xfId="42614" xr:uid="{00000000-0005-0000-0000-000067090000}"/>
    <cellStyle name="Note 19 9" xfId="17733" xr:uid="{00000000-0005-0000-0000-000068090000}"/>
    <cellStyle name="Note 2" xfId="897" xr:uid="{00000000-0005-0000-0000-000069090000}"/>
    <cellStyle name="Note 2 10" xfId="898" xr:uid="{00000000-0005-0000-0000-00006A090000}"/>
    <cellStyle name="Note 2 10 10" xfId="5871" xr:uid="{00000000-0005-0000-0000-00006B090000}"/>
    <cellStyle name="Note 2 10 10 2" xfId="23305" xr:uid="{00000000-0005-0000-0000-00006C090000}"/>
    <cellStyle name="Note 2 10 10 3" xfId="37758" xr:uid="{00000000-0005-0000-0000-00006D090000}"/>
    <cellStyle name="Note 2 10 11" xfId="8312" xr:uid="{00000000-0005-0000-0000-00006E090000}"/>
    <cellStyle name="Note 2 10 11 2" xfId="25746" xr:uid="{00000000-0005-0000-0000-00006F090000}"/>
    <cellStyle name="Note 2 10 11 3" xfId="40199" xr:uid="{00000000-0005-0000-0000-000070090000}"/>
    <cellStyle name="Note 2 10 12" xfId="10732" xr:uid="{00000000-0005-0000-0000-000071090000}"/>
    <cellStyle name="Note 2 10 12 2" xfId="28166" xr:uid="{00000000-0005-0000-0000-000072090000}"/>
    <cellStyle name="Note 2 10 12 3" xfId="42619" xr:uid="{00000000-0005-0000-0000-000073090000}"/>
    <cellStyle name="Note 2 10 13" xfId="17738" xr:uid="{00000000-0005-0000-0000-000074090000}"/>
    <cellStyle name="Note 2 10 2" xfId="899" xr:uid="{00000000-0005-0000-0000-000075090000}"/>
    <cellStyle name="Note 2 10 2 2" xfId="900" xr:uid="{00000000-0005-0000-0000-000076090000}"/>
    <cellStyle name="Note 2 10 2 2 2" xfId="3411" xr:uid="{00000000-0005-0000-0000-000077090000}"/>
    <cellStyle name="Note 2 10 2 2 2 2" xfId="13185" xr:uid="{00000000-0005-0000-0000-000078090000}"/>
    <cellStyle name="Note 2 10 2 2 2 2 2" xfId="30619" xr:uid="{00000000-0005-0000-0000-000079090000}"/>
    <cellStyle name="Note 2 10 2 2 2 2 3" xfId="45072" xr:uid="{00000000-0005-0000-0000-00007A090000}"/>
    <cellStyle name="Note 2 10 2 2 2 3" xfId="15646" xr:uid="{00000000-0005-0000-0000-00007B090000}"/>
    <cellStyle name="Note 2 10 2 2 2 3 2" xfId="33080" xr:uid="{00000000-0005-0000-0000-00007C090000}"/>
    <cellStyle name="Note 2 10 2 2 2 3 3" xfId="47533" xr:uid="{00000000-0005-0000-0000-00007D090000}"/>
    <cellStyle name="Note 2 10 2 2 2 4" xfId="20846" xr:uid="{00000000-0005-0000-0000-00007E090000}"/>
    <cellStyle name="Note 2 10 2 2 2 5" xfId="35299" xr:uid="{00000000-0005-0000-0000-00007F090000}"/>
    <cellStyle name="Note 2 10 2 2 3" xfId="5873" xr:uid="{00000000-0005-0000-0000-000080090000}"/>
    <cellStyle name="Note 2 10 2 2 3 2" xfId="23307" xr:uid="{00000000-0005-0000-0000-000081090000}"/>
    <cellStyle name="Note 2 10 2 2 3 3" xfId="37760" xr:uid="{00000000-0005-0000-0000-000082090000}"/>
    <cellStyle name="Note 2 10 2 2 4" xfId="8314" xr:uid="{00000000-0005-0000-0000-000083090000}"/>
    <cellStyle name="Note 2 10 2 2 4 2" xfId="25748" xr:uid="{00000000-0005-0000-0000-000084090000}"/>
    <cellStyle name="Note 2 10 2 2 4 3" xfId="40201" xr:uid="{00000000-0005-0000-0000-000085090000}"/>
    <cellStyle name="Note 2 10 2 2 5" xfId="10734" xr:uid="{00000000-0005-0000-0000-000086090000}"/>
    <cellStyle name="Note 2 10 2 2 5 2" xfId="28168" xr:uid="{00000000-0005-0000-0000-000087090000}"/>
    <cellStyle name="Note 2 10 2 2 5 3" xfId="42621" xr:uid="{00000000-0005-0000-0000-000088090000}"/>
    <cellStyle name="Note 2 10 2 2 6" xfId="17740" xr:uid="{00000000-0005-0000-0000-000089090000}"/>
    <cellStyle name="Note 2 10 2 3" xfId="901" xr:uid="{00000000-0005-0000-0000-00008A090000}"/>
    <cellStyle name="Note 2 10 2 3 2" xfId="3412" xr:uid="{00000000-0005-0000-0000-00008B090000}"/>
    <cellStyle name="Note 2 10 2 3 2 2" xfId="13186" xr:uid="{00000000-0005-0000-0000-00008C090000}"/>
    <cellStyle name="Note 2 10 2 3 2 2 2" xfId="30620" xr:uid="{00000000-0005-0000-0000-00008D090000}"/>
    <cellStyle name="Note 2 10 2 3 2 2 3" xfId="45073" xr:uid="{00000000-0005-0000-0000-00008E090000}"/>
    <cellStyle name="Note 2 10 2 3 2 3" xfId="15647" xr:uid="{00000000-0005-0000-0000-00008F090000}"/>
    <cellStyle name="Note 2 10 2 3 2 3 2" xfId="33081" xr:uid="{00000000-0005-0000-0000-000090090000}"/>
    <cellStyle name="Note 2 10 2 3 2 3 3" xfId="47534" xr:uid="{00000000-0005-0000-0000-000091090000}"/>
    <cellStyle name="Note 2 10 2 3 2 4" xfId="20847" xr:uid="{00000000-0005-0000-0000-000092090000}"/>
    <cellStyle name="Note 2 10 2 3 2 5" xfId="35300" xr:uid="{00000000-0005-0000-0000-000093090000}"/>
    <cellStyle name="Note 2 10 2 3 3" xfId="5874" xr:uid="{00000000-0005-0000-0000-000094090000}"/>
    <cellStyle name="Note 2 10 2 3 3 2" xfId="23308" xr:uid="{00000000-0005-0000-0000-000095090000}"/>
    <cellStyle name="Note 2 10 2 3 3 3" xfId="37761" xr:uid="{00000000-0005-0000-0000-000096090000}"/>
    <cellStyle name="Note 2 10 2 3 4" xfId="8315" xr:uid="{00000000-0005-0000-0000-000097090000}"/>
    <cellStyle name="Note 2 10 2 3 4 2" xfId="25749" xr:uid="{00000000-0005-0000-0000-000098090000}"/>
    <cellStyle name="Note 2 10 2 3 4 3" xfId="40202" xr:uid="{00000000-0005-0000-0000-000099090000}"/>
    <cellStyle name="Note 2 10 2 3 5" xfId="10735" xr:uid="{00000000-0005-0000-0000-00009A090000}"/>
    <cellStyle name="Note 2 10 2 3 5 2" xfId="28169" xr:uid="{00000000-0005-0000-0000-00009B090000}"/>
    <cellStyle name="Note 2 10 2 3 5 3" xfId="42622" xr:uid="{00000000-0005-0000-0000-00009C090000}"/>
    <cellStyle name="Note 2 10 2 3 6" xfId="17741" xr:uid="{00000000-0005-0000-0000-00009D090000}"/>
    <cellStyle name="Note 2 10 2 4" xfId="902" xr:uid="{00000000-0005-0000-0000-00009E090000}"/>
    <cellStyle name="Note 2 10 2 4 2" xfId="3413" xr:uid="{00000000-0005-0000-0000-00009F090000}"/>
    <cellStyle name="Note 2 10 2 4 2 2" xfId="20848" xr:uid="{00000000-0005-0000-0000-0000A0090000}"/>
    <cellStyle name="Note 2 10 2 4 2 3" xfId="35301" xr:uid="{00000000-0005-0000-0000-0000A1090000}"/>
    <cellStyle name="Note 2 10 2 4 3" xfId="5875" xr:uid="{00000000-0005-0000-0000-0000A2090000}"/>
    <cellStyle name="Note 2 10 2 4 3 2" xfId="23309" xr:uid="{00000000-0005-0000-0000-0000A3090000}"/>
    <cellStyle name="Note 2 10 2 4 3 3" xfId="37762" xr:uid="{00000000-0005-0000-0000-0000A4090000}"/>
    <cellStyle name="Note 2 10 2 4 4" xfId="8316" xr:uid="{00000000-0005-0000-0000-0000A5090000}"/>
    <cellStyle name="Note 2 10 2 4 4 2" xfId="25750" xr:uid="{00000000-0005-0000-0000-0000A6090000}"/>
    <cellStyle name="Note 2 10 2 4 4 3" xfId="40203" xr:uid="{00000000-0005-0000-0000-0000A7090000}"/>
    <cellStyle name="Note 2 10 2 4 5" xfId="10736" xr:uid="{00000000-0005-0000-0000-0000A8090000}"/>
    <cellStyle name="Note 2 10 2 4 5 2" xfId="28170" xr:uid="{00000000-0005-0000-0000-0000A9090000}"/>
    <cellStyle name="Note 2 10 2 4 5 3" xfId="42623" xr:uid="{00000000-0005-0000-0000-0000AA090000}"/>
    <cellStyle name="Note 2 10 2 4 6" xfId="14999" xr:uid="{00000000-0005-0000-0000-0000AB090000}"/>
    <cellStyle name="Note 2 10 2 4 6 2" xfId="32433" xr:uid="{00000000-0005-0000-0000-0000AC090000}"/>
    <cellStyle name="Note 2 10 2 4 6 3" xfId="46886" xr:uid="{00000000-0005-0000-0000-0000AD090000}"/>
    <cellStyle name="Note 2 10 2 4 7" xfId="17742" xr:uid="{00000000-0005-0000-0000-0000AE090000}"/>
    <cellStyle name="Note 2 10 2 4 8" xfId="20160" xr:uid="{00000000-0005-0000-0000-0000AF090000}"/>
    <cellStyle name="Note 2 10 2 5" xfId="3410" xr:uid="{00000000-0005-0000-0000-0000B0090000}"/>
    <cellStyle name="Note 2 10 2 5 2" xfId="13184" xr:uid="{00000000-0005-0000-0000-0000B1090000}"/>
    <cellStyle name="Note 2 10 2 5 2 2" xfId="30618" xr:uid="{00000000-0005-0000-0000-0000B2090000}"/>
    <cellStyle name="Note 2 10 2 5 2 3" xfId="45071" xr:uid="{00000000-0005-0000-0000-0000B3090000}"/>
    <cellStyle name="Note 2 10 2 5 3" xfId="15645" xr:uid="{00000000-0005-0000-0000-0000B4090000}"/>
    <cellStyle name="Note 2 10 2 5 3 2" xfId="33079" xr:uid="{00000000-0005-0000-0000-0000B5090000}"/>
    <cellStyle name="Note 2 10 2 5 3 3" xfId="47532" xr:uid="{00000000-0005-0000-0000-0000B6090000}"/>
    <cellStyle name="Note 2 10 2 5 4" xfId="20845" xr:uid="{00000000-0005-0000-0000-0000B7090000}"/>
    <cellStyle name="Note 2 10 2 5 5" xfId="35298" xr:uid="{00000000-0005-0000-0000-0000B8090000}"/>
    <cellStyle name="Note 2 10 2 6" xfId="5872" xr:uid="{00000000-0005-0000-0000-0000B9090000}"/>
    <cellStyle name="Note 2 10 2 6 2" xfId="23306" xr:uid="{00000000-0005-0000-0000-0000BA090000}"/>
    <cellStyle name="Note 2 10 2 6 3" xfId="37759" xr:uid="{00000000-0005-0000-0000-0000BB090000}"/>
    <cellStyle name="Note 2 10 2 7" xfId="8313" xr:uid="{00000000-0005-0000-0000-0000BC090000}"/>
    <cellStyle name="Note 2 10 2 7 2" xfId="25747" xr:uid="{00000000-0005-0000-0000-0000BD090000}"/>
    <cellStyle name="Note 2 10 2 7 3" xfId="40200" xr:uid="{00000000-0005-0000-0000-0000BE090000}"/>
    <cellStyle name="Note 2 10 2 8" xfId="10733" xr:uid="{00000000-0005-0000-0000-0000BF090000}"/>
    <cellStyle name="Note 2 10 2 8 2" xfId="28167" xr:uid="{00000000-0005-0000-0000-0000C0090000}"/>
    <cellStyle name="Note 2 10 2 8 3" xfId="42620" xr:uid="{00000000-0005-0000-0000-0000C1090000}"/>
    <cellStyle name="Note 2 10 2 9" xfId="17739" xr:uid="{00000000-0005-0000-0000-0000C2090000}"/>
    <cellStyle name="Note 2 10 3" xfId="903" xr:uid="{00000000-0005-0000-0000-0000C3090000}"/>
    <cellStyle name="Note 2 10 3 2" xfId="904" xr:uid="{00000000-0005-0000-0000-0000C4090000}"/>
    <cellStyle name="Note 2 10 3 2 2" xfId="3415" xr:uid="{00000000-0005-0000-0000-0000C5090000}"/>
    <cellStyle name="Note 2 10 3 2 2 2" xfId="13188" xr:uid="{00000000-0005-0000-0000-0000C6090000}"/>
    <cellStyle name="Note 2 10 3 2 2 2 2" xfId="30622" xr:uid="{00000000-0005-0000-0000-0000C7090000}"/>
    <cellStyle name="Note 2 10 3 2 2 2 3" xfId="45075" xr:uid="{00000000-0005-0000-0000-0000C8090000}"/>
    <cellStyle name="Note 2 10 3 2 2 3" xfId="15649" xr:uid="{00000000-0005-0000-0000-0000C9090000}"/>
    <cellStyle name="Note 2 10 3 2 2 3 2" xfId="33083" xr:uid="{00000000-0005-0000-0000-0000CA090000}"/>
    <cellStyle name="Note 2 10 3 2 2 3 3" xfId="47536" xr:uid="{00000000-0005-0000-0000-0000CB090000}"/>
    <cellStyle name="Note 2 10 3 2 2 4" xfId="20850" xr:uid="{00000000-0005-0000-0000-0000CC090000}"/>
    <cellStyle name="Note 2 10 3 2 2 5" xfId="35303" xr:uid="{00000000-0005-0000-0000-0000CD090000}"/>
    <cellStyle name="Note 2 10 3 2 3" xfId="5877" xr:uid="{00000000-0005-0000-0000-0000CE090000}"/>
    <cellStyle name="Note 2 10 3 2 3 2" xfId="23311" xr:uid="{00000000-0005-0000-0000-0000CF090000}"/>
    <cellStyle name="Note 2 10 3 2 3 3" xfId="37764" xr:uid="{00000000-0005-0000-0000-0000D0090000}"/>
    <cellStyle name="Note 2 10 3 2 4" xfId="8318" xr:uid="{00000000-0005-0000-0000-0000D1090000}"/>
    <cellStyle name="Note 2 10 3 2 4 2" xfId="25752" xr:uid="{00000000-0005-0000-0000-0000D2090000}"/>
    <cellStyle name="Note 2 10 3 2 4 3" xfId="40205" xr:uid="{00000000-0005-0000-0000-0000D3090000}"/>
    <cellStyle name="Note 2 10 3 2 5" xfId="10738" xr:uid="{00000000-0005-0000-0000-0000D4090000}"/>
    <cellStyle name="Note 2 10 3 2 5 2" xfId="28172" xr:uid="{00000000-0005-0000-0000-0000D5090000}"/>
    <cellStyle name="Note 2 10 3 2 5 3" xfId="42625" xr:uid="{00000000-0005-0000-0000-0000D6090000}"/>
    <cellStyle name="Note 2 10 3 2 6" xfId="17744" xr:uid="{00000000-0005-0000-0000-0000D7090000}"/>
    <cellStyle name="Note 2 10 3 3" xfId="905" xr:uid="{00000000-0005-0000-0000-0000D8090000}"/>
    <cellStyle name="Note 2 10 3 3 2" xfId="3416" xr:uid="{00000000-0005-0000-0000-0000D9090000}"/>
    <cellStyle name="Note 2 10 3 3 2 2" xfId="13189" xr:uid="{00000000-0005-0000-0000-0000DA090000}"/>
    <cellStyle name="Note 2 10 3 3 2 2 2" xfId="30623" xr:uid="{00000000-0005-0000-0000-0000DB090000}"/>
    <cellStyle name="Note 2 10 3 3 2 2 3" xfId="45076" xr:uid="{00000000-0005-0000-0000-0000DC090000}"/>
    <cellStyle name="Note 2 10 3 3 2 3" xfId="15650" xr:uid="{00000000-0005-0000-0000-0000DD090000}"/>
    <cellStyle name="Note 2 10 3 3 2 3 2" xfId="33084" xr:uid="{00000000-0005-0000-0000-0000DE090000}"/>
    <cellStyle name="Note 2 10 3 3 2 3 3" xfId="47537" xr:uid="{00000000-0005-0000-0000-0000DF090000}"/>
    <cellStyle name="Note 2 10 3 3 2 4" xfId="20851" xr:uid="{00000000-0005-0000-0000-0000E0090000}"/>
    <cellStyle name="Note 2 10 3 3 2 5" xfId="35304" xr:uid="{00000000-0005-0000-0000-0000E1090000}"/>
    <cellStyle name="Note 2 10 3 3 3" xfId="5878" xr:uid="{00000000-0005-0000-0000-0000E2090000}"/>
    <cellStyle name="Note 2 10 3 3 3 2" xfId="23312" xr:uid="{00000000-0005-0000-0000-0000E3090000}"/>
    <cellStyle name="Note 2 10 3 3 3 3" xfId="37765" xr:uid="{00000000-0005-0000-0000-0000E4090000}"/>
    <cellStyle name="Note 2 10 3 3 4" xfId="8319" xr:uid="{00000000-0005-0000-0000-0000E5090000}"/>
    <cellStyle name="Note 2 10 3 3 4 2" xfId="25753" xr:uid="{00000000-0005-0000-0000-0000E6090000}"/>
    <cellStyle name="Note 2 10 3 3 4 3" xfId="40206" xr:uid="{00000000-0005-0000-0000-0000E7090000}"/>
    <cellStyle name="Note 2 10 3 3 5" xfId="10739" xr:uid="{00000000-0005-0000-0000-0000E8090000}"/>
    <cellStyle name="Note 2 10 3 3 5 2" xfId="28173" xr:uid="{00000000-0005-0000-0000-0000E9090000}"/>
    <cellStyle name="Note 2 10 3 3 5 3" xfId="42626" xr:uid="{00000000-0005-0000-0000-0000EA090000}"/>
    <cellStyle name="Note 2 10 3 3 6" xfId="17745" xr:uid="{00000000-0005-0000-0000-0000EB090000}"/>
    <cellStyle name="Note 2 10 3 4" xfId="906" xr:uid="{00000000-0005-0000-0000-0000EC090000}"/>
    <cellStyle name="Note 2 10 3 4 2" xfId="3417" xr:uid="{00000000-0005-0000-0000-0000ED090000}"/>
    <cellStyle name="Note 2 10 3 4 2 2" xfId="20852" xr:uid="{00000000-0005-0000-0000-0000EE090000}"/>
    <cellStyle name="Note 2 10 3 4 2 3" xfId="35305" xr:uid="{00000000-0005-0000-0000-0000EF090000}"/>
    <cellStyle name="Note 2 10 3 4 3" xfId="5879" xr:uid="{00000000-0005-0000-0000-0000F0090000}"/>
    <cellStyle name="Note 2 10 3 4 3 2" xfId="23313" xr:uid="{00000000-0005-0000-0000-0000F1090000}"/>
    <cellStyle name="Note 2 10 3 4 3 3" xfId="37766" xr:uid="{00000000-0005-0000-0000-0000F2090000}"/>
    <cellStyle name="Note 2 10 3 4 4" xfId="8320" xr:uid="{00000000-0005-0000-0000-0000F3090000}"/>
    <cellStyle name="Note 2 10 3 4 4 2" xfId="25754" xr:uid="{00000000-0005-0000-0000-0000F4090000}"/>
    <cellStyle name="Note 2 10 3 4 4 3" xfId="40207" xr:uid="{00000000-0005-0000-0000-0000F5090000}"/>
    <cellStyle name="Note 2 10 3 4 5" xfId="10740" xr:uid="{00000000-0005-0000-0000-0000F6090000}"/>
    <cellStyle name="Note 2 10 3 4 5 2" xfId="28174" xr:uid="{00000000-0005-0000-0000-0000F7090000}"/>
    <cellStyle name="Note 2 10 3 4 5 3" xfId="42627" xr:uid="{00000000-0005-0000-0000-0000F8090000}"/>
    <cellStyle name="Note 2 10 3 4 6" xfId="15000" xr:uid="{00000000-0005-0000-0000-0000F9090000}"/>
    <cellStyle name="Note 2 10 3 4 6 2" xfId="32434" xr:uid="{00000000-0005-0000-0000-0000FA090000}"/>
    <cellStyle name="Note 2 10 3 4 6 3" xfId="46887" xr:uid="{00000000-0005-0000-0000-0000FB090000}"/>
    <cellStyle name="Note 2 10 3 4 7" xfId="17746" xr:uid="{00000000-0005-0000-0000-0000FC090000}"/>
    <cellStyle name="Note 2 10 3 4 8" xfId="20161" xr:uid="{00000000-0005-0000-0000-0000FD090000}"/>
    <cellStyle name="Note 2 10 3 5" xfId="3414" xr:uid="{00000000-0005-0000-0000-0000FE090000}"/>
    <cellStyle name="Note 2 10 3 5 2" xfId="13187" xr:uid="{00000000-0005-0000-0000-0000FF090000}"/>
    <cellStyle name="Note 2 10 3 5 2 2" xfId="30621" xr:uid="{00000000-0005-0000-0000-0000000A0000}"/>
    <cellStyle name="Note 2 10 3 5 2 3" xfId="45074" xr:uid="{00000000-0005-0000-0000-0000010A0000}"/>
    <cellStyle name="Note 2 10 3 5 3" xfId="15648" xr:uid="{00000000-0005-0000-0000-0000020A0000}"/>
    <cellStyle name="Note 2 10 3 5 3 2" xfId="33082" xr:uid="{00000000-0005-0000-0000-0000030A0000}"/>
    <cellStyle name="Note 2 10 3 5 3 3" xfId="47535" xr:uid="{00000000-0005-0000-0000-0000040A0000}"/>
    <cellStyle name="Note 2 10 3 5 4" xfId="20849" xr:uid="{00000000-0005-0000-0000-0000050A0000}"/>
    <cellStyle name="Note 2 10 3 5 5" xfId="35302" xr:uid="{00000000-0005-0000-0000-0000060A0000}"/>
    <cellStyle name="Note 2 10 3 6" xfId="5876" xr:uid="{00000000-0005-0000-0000-0000070A0000}"/>
    <cellStyle name="Note 2 10 3 6 2" xfId="23310" xr:uid="{00000000-0005-0000-0000-0000080A0000}"/>
    <cellStyle name="Note 2 10 3 6 3" xfId="37763" xr:uid="{00000000-0005-0000-0000-0000090A0000}"/>
    <cellStyle name="Note 2 10 3 7" xfId="8317" xr:uid="{00000000-0005-0000-0000-00000A0A0000}"/>
    <cellStyle name="Note 2 10 3 7 2" xfId="25751" xr:uid="{00000000-0005-0000-0000-00000B0A0000}"/>
    <cellStyle name="Note 2 10 3 7 3" xfId="40204" xr:uid="{00000000-0005-0000-0000-00000C0A0000}"/>
    <cellStyle name="Note 2 10 3 8" xfId="10737" xr:uid="{00000000-0005-0000-0000-00000D0A0000}"/>
    <cellStyle name="Note 2 10 3 8 2" xfId="28171" xr:uid="{00000000-0005-0000-0000-00000E0A0000}"/>
    <cellStyle name="Note 2 10 3 8 3" xfId="42624" xr:uid="{00000000-0005-0000-0000-00000F0A0000}"/>
    <cellStyle name="Note 2 10 3 9" xfId="17743" xr:uid="{00000000-0005-0000-0000-0000100A0000}"/>
    <cellStyle name="Note 2 10 4" xfId="907" xr:uid="{00000000-0005-0000-0000-0000110A0000}"/>
    <cellStyle name="Note 2 10 4 2" xfId="908" xr:uid="{00000000-0005-0000-0000-0000120A0000}"/>
    <cellStyle name="Note 2 10 4 2 2" xfId="3419" xr:uid="{00000000-0005-0000-0000-0000130A0000}"/>
    <cellStyle name="Note 2 10 4 2 2 2" xfId="13191" xr:uid="{00000000-0005-0000-0000-0000140A0000}"/>
    <cellStyle name="Note 2 10 4 2 2 2 2" xfId="30625" xr:uid="{00000000-0005-0000-0000-0000150A0000}"/>
    <cellStyle name="Note 2 10 4 2 2 2 3" xfId="45078" xr:uid="{00000000-0005-0000-0000-0000160A0000}"/>
    <cellStyle name="Note 2 10 4 2 2 3" xfId="15652" xr:uid="{00000000-0005-0000-0000-0000170A0000}"/>
    <cellStyle name="Note 2 10 4 2 2 3 2" xfId="33086" xr:uid="{00000000-0005-0000-0000-0000180A0000}"/>
    <cellStyle name="Note 2 10 4 2 2 3 3" xfId="47539" xr:uid="{00000000-0005-0000-0000-0000190A0000}"/>
    <cellStyle name="Note 2 10 4 2 2 4" xfId="20854" xr:uid="{00000000-0005-0000-0000-00001A0A0000}"/>
    <cellStyle name="Note 2 10 4 2 2 5" xfId="35307" xr:uid="{00000000-0005-0000-0000-00001B0A0000}"/>
    <cellStyle name="Note 2 10 4 2 3" xfId="5881" xr:uid="{00000000-0005-0000-0000-00001C0A0000}"/>
    <cellStyle name="Note 2 10 4 2 3 2" xfId="23315" xr:uid="{00000000-0005-0000-0000-00001D0A0000}"/>
    <cellStyle name="Note 2 10 4 2 3 3" xfId="37768" xr:uid="{00000000-0005-0000-0000-00001E0A0000}"/>
    <cellStyle name="Note 2 10 4 2 4" xfId="8322" xr:uid="{00000000-0005-0000-0000-00001F0A0000}"/>
    <cellStyle name="Note 2 10 4 2 4 2" xfId="25756" xr:uid="{00000000-0005-0000-0000-0000200A0000}"/>
    <cellStyle name="Note 2 10 4 2 4 3" xfId="40209" xr:uid="{00000000-0005-0000-0000-0000210A0000}"/>
    <cellStyle name="Note 2 10 4 2 5" xfId="10742" xr:uid="{00000000-0005-0000-0000-0000220A0000}"/>
    <cellStyle name="Note 2 10 4 2 5 2" xfId="28176" xr:uid="{00000000-0005-0000-0000-0000230A0000}"/>
    <cellStyle name="Note 2 10 4 2 5 3" xfId="42629" xr:uid="{00000000-0005-0000-0000-0000240A0000}"/>
    <cellStyle name="Note 2 10 4 2 6" xfId="17748" xr:uid="{00000000-0005-0000-0000-0000250A0000}"/>
    <cellStyle name="Note 2 10 4 3" xfId="909" xr:uid="{00000000-0005-0000-0000-0000260A0000}"/>
    <cellStyle name="Note 2 10 4 3 2" xfId="3420" xr:uid="{00000000-0005-0000-0000-0000270A0000}"/>
    <cellStyle name="Note 2 10 4 3 2 2" xfId="13192" xr:uid="{00000000-0005-0000-0000-0000280A0000}"/>
    <cellStyle name="Note 2 10 4 3 2 2 2" xfId="30626" xr:uid="{00000000-0005-0000-0000-0000290A0000}"/>
    <cellStyle name="Note 2 10 4 3 2 2 3" xfId="45079" xr:uid="{00000000-0005-0000-0000-00002A0A0000}"/>
    <cellStyle name="Note 2 10 4 3 2 3" xfId="15653" xr:uid="{00000000-0005-0000-0000-00002B0A0000}"/>
    <cellStyle name="Note 2 10 4 3 2 3 2" xfId="33087" xr:uid="{00000000-0005-0000-0000-00002C0A0000}"/>
    <cellStyle name="Note 2 10 4 3 2 3 3" xfId="47540" xr:uid="{00000000-0005-0000-0000-00002D0A0000}"/>
    <cellStyle name="Note 2 10 4 3 2 4" xfId="20855" xr:uid="{00000000-0005-0000-0000-00002E0A0000}"/>
    <cellStyle name="Note 2 10 4 3 2 5" xfId="35308" xr:uid="{00000000-0005-0000-0000-00002F0A0000}"/>
    <cellStyle name="Note 2 10 4 3 3" xfId="5882" xr:uid="{00000000-0005-0000-0000-0000300A0000}"/>
    <cellStyle name="Note 2 10 4 3 3 2" xfId="23316" xr:uid="{00000000-0005-0000-0000-0000310A0000}"/>
    <cellStyle name="Note 2 10 4 3 3 3" xfId="37769" xr:uid="{00000000-0005-0000-0000-0000320A0000}"/>
    <cellStyle name="Note 2 10 4 3 4" xfId="8323" xr:uid="{00000000-0005-0000-0000-0000330A0000}"/>
    <cellStyle name="Note 2 10 4 3 4 2" xfId="25757" xr:uid="{00000000-0005-0000-0000-0000340A0000}"/>
    <cellStyle name="Note 2 10 4 3 4 3" xfId="40210" xr:uid="{00000000-0005-0000-0000-0000350A0000}"/>
    <cellStyle name="Note 2 10 4 3 5" xfId="10743" xr:uid="{00000000-0005-0000-0000-0000360A0000}"/>
    <cellStyle name="Note 2 10 4 3 5 2" xfId="28177" xr:uid="{00000000-0005-0000-0000-0000370A0000}"/>
    <cellStyle name="Note 2 10 4 3 5 3" xfId="42630" xr:uid="{00000000-0005-0000-0000-0000380A0000}"/>
    <cellStyle name="Note 2 10 4 3 6" xfId="17749" xr:uid="{00000000-0005-0000-0000-0000390A0000}"/>
    <cellStyle name="Note 2 10 4 4" xfId="910" xr:uid="{00000000-0005-0000-0000-00003A0A0000}"/>
    <cellStyle name="Note 2 10 4 4 2" xfId="3421" xr:uid="{00000000-0005-0000-0000-00003B0A0000}"/>
    <cellStyle name="Note 2 10 4 4 2 2" xfId="20856" xr:uid="{00000000-0005-0000-0000-00003C0A0000}"/>
    <cellStyle name="Note 2 10 4 4 2 3" xfId="35309" xr:uid="{00000000-0005-0000-0000-00003D0A0000}"/>
    <cellStyle name="Note 2 10 4 4 3" xfId="5883" xr:uid="{00000000-0005-0000-0000-00003E0A0000}"/>
    <cellStyle name="Note 2 10 4 4 3 2" xfId="23317" xr:uid="{00000000-0005-0000-0000-00003F0A0000}"/>
    <cellStyle name="Note 2 10 4 4 3 3" xfId="37770" xr:uid="{00000000-0005-0000-0000-0000400A0000}"/>
    <cellStyle name="Note 2 10 4 4 4" xfId="8324" xr:uid="{00000000-0005-0000-0000-0000410A0000}"/>
    <cellStyle name="Note 2 10 4 4 4 2" xfId="25758" xr:uid="{00000000-0005-0000-0000-0000420A0000}"/>
    <cellStyle name="Note 2 10 4 4 4 3" xfId="40211" xr:uid="{00000000-0005-0000-0000-0000430A0000}"/>
    <cellStyle name="Note 2 10 4 4 5" xfId="10744" xr:uid="{00000000-0005-0000-0000-0000440A0000}"/>
    <cellStyle name="Note 2 10 4 4 5 2" xfId="28178" xr:uid="{00000000-0005-0000-0000-0000450A0000}"/>
    <cellStyle name="Note 2 10 4 4 5 3" xfId="42631" xr:uid="{00000000-0005-0000-0000-0000460A0000}"/>
    <cellStyle name="Note 2 10 4 4 6" xfId="15001" xr:uid="{00000000-0005-0000-0000-0000470A0000}"/>
    <cellStyle name="Note 2 10 4 4 6 2" xfId="32435" xr:uid="{00000000-0005-0000-0000-0000480A0000}"/>
    <cellStyle name="Note 2 10 4 4 6 3" xfId="46888" xr:uid="{00000000-0005-0000-0000-0000490A0000}"/>
    <cellStyle name="Note 2 10 4 4 7" xfId="17750" xr:uid="{00000000-0005-0000-0000-00004A0A0000}"/>
    <cellStyle name="Note 2 10 4 4 8" xfId="20162" xr:uid="{00000000-0005-0000-0000-00004B0A0000}"/>
    <cellStyle name="Note 2 10 4 5" xfId="3418" xr:uid="{00000000-0005-0000-0000-00004C0A0000}"/>
    <cellStyle name="Note 2 10 4 5 2" xfId="13190" xr:uid="{00000000-0005-0000-0000-00004D0A0000}"/>
    <cellStyle name="Note 2 10 4 5 2 2" xfId="30624" xr:uid="{00000000-0005-0000-0000-00004E0A0000}"/>
    <cellStyle name="Note 2 10 4 5 2 3" xfId="45077" xr:uid="{00000000-0005-0000-0000-00004F0A0000}"/>
    <cellStyle name="Note 2 10 4 5 3" xfId="15651" xr:uid="{00000000-0005-0000-0000-0000500A0000}"/>
    <cellStyle name="Note 2 10 4 5 3 2" xfId="33085" xr:uid="{00000000-0005-0000-0000-0000510A0000}"/>
    <cellStyle name="Note 2 10 4 5 3 3" xfId="47538" xr:uid="{00000000-0005-0000-0000-0000520A0000}"/>
    <cellStyle name="Note 2 10 4 5 4" xfId="20853" xr:uid="{00000000-0005-0000-0000-0000530A0000}"/>
    <cellStyle name="Note 2 10 4 5 5" xfId="35306" xr:uid="{00000000-0005-0000-0000-0000540A0000}"/>
    <cellStyle name="Note 2 10 4 6" xfId="5880" xr:uid="{00000000-0005-0000-0000-0000550A0000}"/>
    <cellStyle name="Note 2 10 4 6 2" xfId="23314" xr:uid="{00000000-0005-0000-0000-0000560A0000}"/>
    <cellStyle name="Note 2 10 4 6 3" xfId="37767" xr:uid="{00000000-0005-0000-0000-0000570A0000}"/>
    <cellStyle name="Note 2 10 4 7" xfId="8321" xr:uid="{00000000-0005-0000-0000-0000580A0000}"/>
    <cellStyle name="Note 2 10 4 7 2" xfId="25755" xr:uid="{00000000-0005-0000-0000-0000590A0000}"/>
    <cellStyle name="Note 2 10 4 7 3" xfId="40208" xr:uid="{00000000-0005-0000-0000-00005A0A0000}"/>
    <cellStyle name="Note 2 10 4 8" xfId="10741" xr:uid="{00000000-0005-0000-0000-00005B0A0000}"/>
    <cellStyle name="Note 2 10 4 8 2" xfId="28175" xr:uid="{00000000-0005-0000-0000-00005C0A0000}"/>
    <cellStyle name="Note 2 10 4 8 3" xfId="42628" xr:uid="{00000000-0005-0000-0000-00005D0A0000}"/>
    <cellStyle name="Note 2 10 4 9" xfId="17747" xr:uid="{00000000-0005-0000-0000-00005E0A0000}"/>
    <cellStyle name="Note 2 10 5" xfId="911" xr:uid="{00000000-0005-0000-0000-00005F0A0000}"/>
    <cellStyle name="Note 2 10 5 2" xfId="912" xr:uid="{00000000-0005-0000-0000-0000600A0000}"/>
    <cellStyle name="Note 2 10 5 2 2" xfId="3423" xr:uid="{00000000-0005-0000-0000-0000610A0000}"/>
    <cellStyle name="Note 2 10 5 2 2 2" xfId="13194" xr:uid="{00000000-0005-0000-0000-0000620A0000}"/>
    <cellStyle name="Note 2 10 5 2 2 2 2" xfId="30628" xr:uid="{00000000-0005-0000-0000-0000630A0000}"/>
    <cellStyle name="Note 2 10 5 2 2 2 3" xfId="45081" xr:uid="{00000000-0005-0000-0000-0000640A0000}"/>
    <cellStyle name="Note 2 10 5 2 2 3" xfId="15655" xr:uid="{00000000-0005-0000-0000-0000650A0000}"/>
    <cellStyle name="Note 2 10 5 2 2 3 2" xfId="33089" xr:uid="{00000000-0005-0000-0000-0000660A0000}"/>
    <cellStyle name="Note 2 10 5 2 2 3 3" xfId="47542" xr:uid="{00000000-0005-0000-0000-0000670A0000}"/>
    <cellStyle name="Note 2 10 5 2 2 4" xfId="20858" xr:uid="{00000000-0005-0000-0000-0000680A0000}"/>
    <cellStyle name="Note 2 10 5 2 2 5" xfId="35311" xr:uid="{00000000-0005-0000-0000-0000690A0000}"/>
    <cellStyle name="Note 2 10 5 2 3" xfId="5885" xr:uid="{00000000-0005-0000-0000-00006A0A0000}"/>
    <cellStyle name="Note 2 10 5 2 3 2" xfId="23319" xr:uid="{00000000-0005-0000-0000-00006B0A0000}"/>
    <cellStyle name="Note 2 10 5 2 3 3" xfId="37772" xr:uid="{00000000-0005-0000-0000-00006C0A0000}"/>
    <cellStyle name="Note 2 10 5 2 4" xfId="8326" xr:uid="{00000000-0005-0000-0000-00006D0A0000}"/>
    <cellStyle name="Note 2 10 5 2 4 2" xfId="25760" xr:uid="{00000000-0005-0000-0000-00006E0A0000}"/>
    <cellStyle name="Note 2 10 5 2 4 3" xfId="40213" xr:uid="{00000000-0005-0000-0000-00006F0A0000}"/>
    <cellStyle name="Note 2 10 5 2 5" xfId="10746" xr:uid="{00000000-0005-0000-0000-0000700A0000}"/>
    <cellStyle name="Note 2 10 5 2 5 2" xfId="28180" xr:uid="{00000000-0005-0000-0000-0000710A0000}"/>
    <cellStyle name="Note 2 10 5 2 5 3" xfId="42633" xr:uid="{00000000-0005-0000-0000-0000720A0000}"/>
    <cellStyle name="Note 2 10 5 2 6" xfId="17752" xr:uid="{00000000-0005-0000-0000-0000730A0000}"/>
    <cellStyle name="Note 2 10 5 3" xfId="913" xr:uid="{00000000-0005-0000-0000-0000740A0000}"/>
    <cellStyle name="Note 2 10 5 3 2" xfId="3424" xr:uid="{00000000-0005-0000-0000-0000750A0000}"/>
    <cellStyle name="Note 2 10 5 3 2 2" xfId="13195" xr:uid="{00000000-0005-0000-0000-0000760A0000}"/>
    <cellStyle name="Note 2 10 5 3 2 2 2" xfId="30629" xr:uid="{00000000-0005-0000-0000-0000770A0000}"/>
    <cellStyle name="Note 2 10 5 3 2 2 3" xfId="45082" xr:uid="{00000000-0005-0000-0000-0000780A0000}"/>
    <cellStyle name="Note 2 10 5 3 2 3" xfId="15656" xr:uid="{00000000-0005-0000-0000-0000790A0000}"/>
    <cellStyle name="Note 2 10 5 3 2 3 2" xfId="33090" xr:uid="{00000000-0005-0000-0000-00007A0A0000}"/>
    <cellStyle name="Note 2 10 5 3 2 3 3" xfId="47543" xr:uid="{00000000-0005-0000-0000-00007B0A0000}"/>
    <cellStyle name="Note 2 10 5 3 2 4" xfId="20859" xr:uid="{00000000-0005-0000-0000-00007C0A0000}"/>
    <cellStyle name="Note 2 10 5 3 2 5" xfId="35312" xr:uid="{00000000-0005-0000-0000-00007D0A0000}"/>
    <cellStyle name="Note 2 10 5 3 3" xfId="5886" xr:uid="{00000000-0005-0000-0000-00007E0A0000}"/>
    <cellStyle name="Note 2 10 5 3 3 2" xfId="23320" xr:uid="{00000000-0005-0000-0000-00007F0A0000}"/>
    <cellStyle name="Note 2 10 5 3 3 3" xfId="37773" xr:uid="{00000000-0005-0000-0000-0000800A0000}"/>
    <cellStyle name="Note 2 10 5 3 4" xfId="8327" xr:uid="{00000000-0005-0000-0000-0000810A0000}"/>
    <cellStyle name="Note 2 10 5 3 4 2" xfId="25761" xr:uid="{00000000-0005-0000-0000-0000820A0000}"/>
    <cellStyle name="Note 2 10 5 3 4 3" xfId="40214" xr:uid="{00000000-0005-0000-0000-0000830A0000}"/>
    <cellStyle name="Note 2 10 5 3 5" xfId="10747" xr:uid="{00000000-0005-0000-0000-0000840A0000}"/>
    <cellStyle name="Note 2 10 5 3 5 2" xfId="28181" xr:uid="{00000000-0005-0000-0000-0000850A0000}"/>
    <cellStyle name="Note 2 10 5 3 5 3" xfId="42634" xr:uid="{00000000-0005-0000-0000-0000860A0000}"/>
    <cellStyle name="Note 2 10 5 3 6" xfId="17753" xr:uid="{00000000-0005-0000-0000-0000870A0000}"/>
    <cellStyle name="Note 2 10 5 4" xfId="914" xr:uid="{00000000-0005-0000-0000-0000880A0000}"/>
    <cellStyle name="Note 2 10 5 4 2" xfId="3425" xr:uid="{00000000-0005-0000-0000-0000890A0000}"/>
    <cellStyle name="Note 2 10 5 4 2 2" xfId="20860" xr:uid="{00000000-0005-0000-0000-00008A0A0000}"/>
    <cellStyle name="Note 2 10 5 4 2 3" xfId="35313" xr:uid="{00000000-0005-0000-0000-00008B0A0000}"/>
    <cellStyle name="Note 2 10 5 4 3" xfId="5887" xr:uid="{00000000-0005-0000-0000-00008C0A0000}"/>
    <cellStyle name="Note 2 10 5 4 3 2" xfId="23321" xr:uid="{00000000-0005-0000-0000-00008D0A0000}"/>
    <cellStyle name="Note 2 10 5 4 3 3" xfId="37774" xr:uid="{00000000-0005-0000-0000-00008E0A0000}"/>
    <cellStyle name="Note 2 10 5 4 4" xfId="8328" xr:uid="{00000000-0005-0000-0000-00008F0A0000}"/>
    <cellStyle name="Note 2 10 5 4 4 2" xfId="25762" xr:uid="{00000000-0005-0000-0000-0000900A0000}"/>
    <cellStyle name="Note 2 10 5 4 4 3" xfId="40215" xr:uid="{00000000-0005-0000-0000-0000910A0000}"/>
    <cellStyle name="Note 2 10 5 4 5" xfId="10748" xr:uid="{00000000-0005-0000-0000-0000920A0000}"/>
    <cellStyle name="Note 2 10 5 4 5 2" xfId="28182" xr:uid="{00000000-0005-0000-0000-0000930A0000}"/>
    <cellStyle name="Note 2 10 5 4 5 3" xfId="42635" xr:uid="{00000000-0005-0000-0000-0000940A0000}"/>
    <cellStyle name="Note 2 10 5 4 6" xfId="15002" xr:uid="{00000000-0005-0000-0000-0000950A0000}"/>
    <cellStyle name="Note 2 10 5 4 6 2" xfId="32436" xr:uid="{00000000-0005-0000-0000-0000960A0000}"/>
    <cellStyle name="Note 2 10 5 4 6 3" xfId="46889" xr:uid="{00000000-0005-0000-0000-0000970A0000}"/>
    <cellStyle name="Note 2 10 5 4 7" xfId="17754" xr:uid="{00000000-0005-0000-0000-0000980A0000}"/>
    <cellStyle name="Note 2 10 5 4 8" xfId="20163" xr:uid="{00000000-0005-0000-0000-0000990A0000}"/>
    <cellStyle name="Note 2 10 5 5" xfId="3422" xr:uid="{00000000-0005-0000-0000-00009A0A0000}"/>
    <cellStyle name="Note 2 10 5 5 2" xfId="13193" xr:uid="{00000000-0005-0000-0000-00009B0A0000}"/>
    <cellStyle name="Note 2 10 5 5 2 2" xfId="30627" xr:uid="{00000000-0005-0000-0000-00009C0A0000}"/>
    <cellStyle name="Note 2 10 5 5 2 3" xfId="45080" xr:uid="{00000000-0005-0000-0000-00009D0A0000}"/>
    <cellStyle name="Note 2 10 5 5 3" xfId="15654" xr:uid="{00000000-0005-0000-0000-00009E0A0000}"/>
    <cellStyle name="Note 2 10 5 5 3 2" xfId="33088" xr:uid="{00000000-0005-0000-0000-00009F0A0000}"/>
    <cellStyle name="Note 2 10 5 5 3 3" xfId="47541" xr:uid="{00000000-0005-0000-0000-0000A00A0000}"/>
    <cellStyle name="Note 2 10 5 5 4" xfId="20857" xr:uid="{00000000-0005-0000-0000-0000A10A0000}"/>
    <cellStyle name="Note 2 10 5 5 5" xfId="35310" xr:uid="{00000000-0005-0000-0000-0000A20A0000}"/>
    <cellStyle name="Note 2 10 5 6" xfId="5884" xr:uid="{00000000-0005-0000-0000-0000A30A0000}"/>
    <cellStyle name="Note 2 10 5 6 2" xfId="23318" xr:uid="{00000000-0005-0000-0000-0000A40A0000}"/>
    <cellStyle name="Note 2 10 5 6 3" xfId="37771" xr:uid="{00000000-0005-0000-0000-0000A50A0000}"/>
    <cellStyle name="Note 2 10 5 7" xfId="8325" xr:uid="{00000000-0005-0000-0000-0000A60A0000}"/>
    <cellStyle name="Note 2 10 5 7 2" xfId="25759" xr:uid="{00000000-0005-0000-0000-0000A70A0000}"/>
    <cellStyle name="Note 2 10 5 7 3" xfId="40212" xr:uid="{00000000-0005-0000-0000-0000A80A0000}"/>
    <cellStyle name="Note 2 10 5 8" xfId="10745" xr:uid="{00000000-0005-0000-0000-0000A90A0000}"/>
    <cellStyle name="Note 2 10 5 8 2" xfId="28179" xr:uid="{00000000-0005-0000-0000-0000AA0A0000}"/>
    <cellStyle name="Note 2 10 5 8 3" xfId="42632" xr:uid="{00000000-0005-0000-0000-0000AB0A0000}"/>
    <cellStyle name="Note 2 10 5 9" xfId="17751" xr:uid="{00000000-0005-0000-0000-0000AC0A0000}"/>
    <cellStyle name="Note 2 10 6" xfId="915" xr:uid="{00000000-0005-0000-0000-0000AD0A0000}"/>
    <cellStyle name="Note 2 10 6 2" xfId="3426" xr:uid="{00000000-0005-0000-0000-0000AE0A0000}"/>
    <cellStyle name="Note 2 10 6 2 2" xfId="13196" xr:uid="{00000000-0005-0000-0000-0000AF0A0000}"/>
    <cellStyle name="Note 2 10 6 2 2 2" xfId="30630" xr:uid="{00000000-0005-0000-0000-0000B00A0000}"/>
    <cellStyle name="Note 2 10 6 2 2 3" xfId="45083" xr:uid="{00000000-0005-0000-0000-0000B10A0000}"/>
    <cellStyle name="Note 2 10 6 2 3" xfId="15657" xr:uid="{00000000-0005-0000-0000-0000B20A0000}"/>
    <cellStyle name="Note 2 10 6 2 3 2" xfId="33091" xr:uid="{00000000-0005-0000-0000-0000B30A0000}"/>
    <cellStyle name="Note 2 10 6 2 3 3" xfId="47544" xr:uid="{00000000-0005-0000-0000-0000B40A0000}"/>
    <cellStyle name="Note 2 10 6 2 4" xfId="20861" xr:uid="{00000000-0005-0000-0000-0000B50A0000}"/>
    <cellStyle name="Note 2 10 6 2 5" xfId="35314" xr:uid="{00000000-0005-0000-0000-0000B60A0000}"/>
    <cellStyle name="Note 2 10 6 3" xfId="5888" xr:uid="{00000000-0005-0000-0000-0000B70A0000}"/>
    <cellStyle name="Note 2 10 6 3 2" xfId="23322" xr:uid="{00000000-0005-0000-0000-0000B80A0000}"/>
    <cellStyle name="Note 2 10 6 3 3" xfId="37775" xr:uid="{00000000-0005-0000-0000-0000B90A0000}"/>
    <cellStyle name="Note 2 10 6 4" xfId="8329" xr:uid="{00000000-0005-0000-0000-0000BA0A0000}"/>
    <cellStyle name="Note 2 10 6 4 2" xfId="25763" xr:uid="{00000000-0005-0000-0000-0000BB0A0000}"/>
    <cellStyle name="Note 2 10 6 4 3" xfId="40216" xr:uid="{00000000-0005-0000-0000-0000BC0A0000}"/>
    <cellStyle name="Note 2 10 6 5" xfId="10749" xr:uid="{00000000-0005-0000-0000-0000BD0A0000}"/>
    <cellStyle name="Note 2 10 6 5 2" xfId="28183" xr:uid="{00000000-0005-0000-0000-0000BE0A0000}"/>
    <cellStyle name="Note 2 10 6 5 3" xfId="42636" xr:uid="{00000000-0005-0000-0000-0000BF0A0000}"/>
    <cellStyle name="Note 2 10 6 6" xfId="17755" xr:uid="{00000000-0005-0000-0000-0000C00A0000}"/>
    <cellStyle name="Note 2 10 7" xfId="916" xr:uid="{00000000-0005-0000-0000-0000C10A0000}"/>
    <cellStyle name="Note 2 10 7 2" xfId="3427" xr:uid="{00000000-0005-0000-0000-0000C20A0000}"/>
    <cellStyle name="Note 2 10 7 2 2" xfId="13197" xr:uid="{00000000-0005-0000-0000-0000C30A0000}"/>
    <cellStyle name="Note 2 10 7 2 2 2" xfId="30631" xr:uid="{00000000-0005-0000-0000-0000C40A0000}"/>
    <cellStyle name="Note 2 10 7 2 2 3" xfId="45084" xr:uid="{00000000-0005-0000-0000-0000C50A0000}"/>
    <cellStyle name="Note 2 10 7 2 3" xfId="15658" xr:uid="{00000000-0005-0000-0000-0000C60A0000}"/>
    <cellStyle name="Note 2 10 7 2 3 2" xfId="33092" xr:uid="{00000000-0005-0000-0000-0000C70A0000}"/>
    <cellStyle name="Note 2 10 7 2 3 3" xfId="47545" xr:uid="{00000000-0005-0000-0000-0000C80A0000}"/>
    <cellStyle name="Note 2 10 7 2 4" xfId="20862" xr:uid="{00000000-0005-0000-0000-0000C90A0000}"/>
    <cellStyle name="Note 2 10 7 2 5" xfId="35315" xr:uid="{00000000-0005-0000-0000-0000CA0A0000}"/>
    <cellStyle name="Note 2 10 7 3" xfId="5889" xr:uid="{00000000-0005-0000-0000-0000CB0A0000}"/>
    <cellStyle name="Note 2 10 7 3 2" xfId="23323" xr:uid="{00000000-0005-0000-0000-0000CC0A0000}"/>
    <cellStyle name="Note 2 10 7 3 3" xfId="37776" xr:uid="{00000000-0005-0000-0000-0000CD0A0000}"/>
    <cellStyle name="Note 2 10 7 4" xfId="8330" xr:uid="{00000000-0005-0000-0000-0000CE0A0000}"/>
    <cellStyle name="Note 2 10 7 4 2" xfId="25764" xr:uid="{00000000-0005-0000-0000-0000CF0A0000}"/>
    <cellStyle name="Note 2 10 7 4 3" xfId="40217" xr:uid="{00000000-0005-0000-0000-0000D00A0000}"/>
    <cellStyle name="Note 2 10 7 5" xfId="10750" xr:uid="{00000000-0005-0000-0000-0000D10A0000}"/>
    <cellStyle name="Note 2 10 7 5 2" xfId="28184" xr:uid="{00000000-0005-0000-0000-0000D20A0000}"/>
    <cellStyle name="Note 2 10 7 5 3" xfId="42637" xr:uid="{00000000-0005-0000-0000-0000D30A0000}"/>
    <cellStyle name="Note 2 10 7 6" xfId="17756" xr:uid="{00000000-0005-0000-0000-0000D40A0000}"/>
    <cellStyle name="Note 2 10 8" xfId="917" xr:uid="{00000000-0005-0000-0000-0000D50A0000}"/>
    <cellStyle name="Note 2 10 8 2" xfId="3428" xr:uid="{00000000-0005-0000-0000-0000D60A0000}"/>
    <cellStyle name="Note 2 10 8 2 2" xfId="20863" xr:uid="{00000000-0005-0000-0000-0000D70A0000}"/>
    <cellStyle name="Note 2 10 8 2 3" xfId="35316" xr:uid="{00000000-0005-0000-0000-0000D80A0000}"/>
    <cellStyle name="Note 2 10 8 3" xfId="5890" xr:uid="{00000000-0005-0000-0000-0000D90A0000}"/>
    <cellStyle name="Note 2 10 8 3 2" xfId="23324" xr:uid="{00000000-0005-0000-0000-0000DA0A0000}"/>
    <cellStyle name="Note 2 10 8 3 3" xfId="37777" xr:uid="{00000000-0005-0000-0000-0000DB0A0000}"/>
    <cellStyle name="Note 2 10 8 4" xfId="8331" xr:uid="{00000000-0005-0000-0000-0000DC0A0000}"/>
    <cellStyle name="Note 2 10 8 4 2" xfId="25765" xr:uid="{00000000-0005-0000-0000-0000DD0A0000}"/>
    <cellStyle name="Note 2 10 8 4 3" xfId="40218" xr:uid="{00000000-0005-0000-0000-0000DE0A0000}"/>
    <cellStyle name="Note 2 10 8 5" xfId="10751" xr:uid="{00000000-0005-0000-0000-0000DF0A0000}"/>
    <cellStyle name="Note 2 10 8 5 2" xfId="28185" xr:uid="{00000000-0005-0000-0000-0000E00A0000}"/>
    <cellStyle name="Note 2 10 8 5 3" xfId="42638" xr:uid="{00000000-0005-0000-0000-0000E10A0000}"/>
    <cellStyle name="Note 2 10 8 6" xfId="15003" xr:uid="{00000000-0005-0000-0000-0000E20A0000}"/>
    <cellStyle name="Note 2 10 8 6 2" xfId="32437" xr:uid="{00000000-0005-0000-0000-0000E30A0000}"/>
    <cellStyle name="Note 2 10 8 6 3" xfId="46890" xr:uid="{00000000-0005-0000-0000-0000E40A0000}"/>
    <cellStyle name="Note 2 10 8 7" xfId="17757" xr:uid="{00000000-0005-0000-0000-0000E50A0000}"/>
    <cellStyle name="Note 2 10 8 8" xfId="20164" xr:uid="{00000000-0005-0000-0000-0000E60A0000}"/>
    <cellStyle name="Note 2 10 9" xfId="3409" xr:uid="{00000000-0005-0000-0000-0000E70A0000}"/>
    <cellStyle name="Note 2 10 9 2" xfId="13183" xr:uid="{00000000-0005-0000-0000-0000E80A0000}"/>
    <cellStyle name="Note 2 10 9 2 2" xfId="30617" xr:uid="{00000000-0005-0000-0000-0000E90A0000}"/>
    <cellStyle name="Note 2 10 9 2 3" xfId="45070" xr:uid="{00000000-0005-0000-0000-0000EA0A0000}"/>
    <cellStyle name="Note 2 10 9 3" xfId="15644" xr:uid="{00000000-0005-0000-0000-0000EB0A0000}"/>
    <cellStyle name="Note 2 10 9 3 2" xfId="33078" xr:uid="{00000000-0005-0000-0000-0000EC0A0000}"/>
    <cellStyle name="Note 2 10 9 3 3" xfId="47531" xr:uid="{00000000-0005-0000-0000-0000ED0A0000}"/>
    <cellStyle name="Note 2 10 9 4" xfId="20844" xr:uid="{00000000-0005-0000-0000-0000EE0A0000}"/>
    <cellStyle name="Note 2 10 9 5" xfId="35297" xr:uid="{00000000-0005-0000-0000-0000EF0A0000}"/>
    <cellStyle name="Note 2 11" xfId="918" xr:uid="{00000000-0005-0000-0000-0000F00A0000}"/>
    <cellStyle name="Note 2 11 10" xfId="5891" xr:uid="{00000000-0005-0000-0000-0000F10A0000}"/>
    <cellStyle name="Note 2 11 10 2" xfId="23325" xr:uid="{00000000-0005-0000-0000-0000F20A0000}"/>
    <cellStyle name="Note 2 11 10 3" xfId="37778" xr:uid="{00000000-0005-0000-0000-0000F30A0000}"/>
    <cellStyle name="Note 2 11 11" xfId="8332" xr:uid="{00000000-0005-0000-0000-0000F40A0000}"/>
    <cellStyle name="Note 2 11 11 2" xfId="25766" xr:uid="{00000000-0005-0000-0000-0000F50A0000}"/>
    <cellStyle name="Note 2 11 11 3" xfId="40219" xr:uid="{00000000-0005-0000-0000-0000F60A0000}"/>
    <cellStyle name="Note 2 11 12" xfId="10752" xr:uid="{00000000-0005-0000-0000-0000F70A0000}"/>
    <cellStyle name="Note 2 11 12 2" xfId="28186" xr:uid="{00000000-0005-0000-0000-0000F80A0000}"/>
    <cellStyle name="Note 2 11 12 3" xfId="42639" xr:uid="{00000000-0005-0000-0000-0000F90A0000}"/>
    <cellStyle name="Note 2 11 13" xfId="17758" xr:uid="{00000000-0005-0000-0000-0000FA0A0000}"/>
    <cellStyle name="Note 2 11 2" xfId="919" xr:uid="{00000000-0005-0000-0000-0000FB0A0000}"/>
    <cellStyle name="Note 2 11 2 2" xfId="920" xr:uid="{00000000-0005-0000-0000-0000FC0A0000}"/>
    <cellStyle name="Note 2 11 2 2 2" xfId="3431" xr:uid="{00000000-0005-0000-0000-0000FD0A0000}"/>
    <cellStyle name="Note 2 11 2 2 2 2" xfId="13200" xr:uid="{00000000-0005-0000-0000-0000FE0A0000}"/>
    <cellStyle name="Note 2 11 2 2 2 2 2" xfId="30634" xr:uid="{00000000-0005-0000-0000-0000FF0A0000}"/>
    <cellStyle name="Note 2 11 2 2 2 2 3" xfId="45087" xr:uid="{00000000-0005-0000-0000-0000000B0000}"/>
    <cellStyle name="Note 2 11 2 2 2 3" xfId="15661" xr:uid="{00000000-0005-0000-0000-0000010B0000}"/>
    <cellStyle name="Note 2 11 2 2 2 3 2" xfId="33095" xr:uid="{00000000-0005-0000-0000-0000020B0000}"/>
    <cellStyle name="Note 2 11 2 2 2 3 3" xfId="47548" xr:uid="{00000000-0005-0000-0000-0000030B0000}"/>
    <cellStyle name="Note 2 11 2 2 2 4" xfId="20866" xr:uid="{00000000-0005-0000-0000-0000040B0000}"/>
    <cellStyle name="Note 2 11 2 2 2 5" xfId="35319" xr:uid="{00000000-0005-0000-0000-0000050B0000}"/>
    <cellStyle name="Note 2 11 2 2 3" xfId="5893" xr:uid="{00000000-0005-0000-0000-0000060B0000}"/>
    <cellStyle name="Note 2 11 2 2 3 2" xfId="23327" xr:uid="{00000000-0005-0000-0000-0000070B0000}"/>
    <cellStyle name="Note 2 11 2 2 3 3" xfId="37780" xr:uid="{00000000-0005-0000-0000-0000080B0000}"/>
    <cellStyle name="Note 2 11 2 2 4" xfId="8334" xr:uid="{00000000-0005-0000-0000-0000090B0000}"/>
    <cellStyle name="Note 2 11 2 2 4 2" xfId="25768" xr:uid="{00000000-0005-0000-0000-00000A0B0000}"/>
    <cellStyle name="Note 2 11 2 2 4 3" xfId="40221" xr:uid="{00000000-0005-0000-0000-00000B0B0000}"/>
    <cellStyle name="Note 2 11 2 2 5" xfId="10754" xr:uid="{00000000-0005-0000-0000-00000C0B0000}"/>
    <cellStyle name="Note 2 11 2 2 5 2" xfId="28188" xr:uid="{00000000-0005-0000-0000-00000D0B0000}"/>
    <cellStyle name="Note 2 11 2 2 5 3" xfId="42641" xr:uid="{00000000-0005-0000-0000-00000E0B0000}"/>
    <cellStyle name="Note 2 11 2 2 6" xfId="17760" xr:uid="{00000000-0005-0000-0000-00000F0B0000}"/>
    <cellStyle name="Note 2 11 2 3" xfId="921" xr:uid="{00000000-0005-0000-0000-0000100B0000}"/>
    <cellStyle name="Note 2 11 2 3 2" xfId="3432" xr:uid="{00000000-0005-0000-0000-0000110B0000}"/>
    <cellStyle name="Note 2 11 2 3 2 2" xfId="13201" xr:uid="{00000000-0005-0000-0000-0000120B0000}"/>
    <cellStyle name="Note 2 11 2 3 2 2 2" xfId="30635" xr:uid="{00000000-0005-0000-0000-0000130B0000}"/>
    <cellStyle name="Note 2 11 2 3 2 2 3" xfId="45088" xr:uid="{00000000-0005-0000-0000-0000140B0000}"/>
    <cellStyle name="Note 2 11 2 3 2 3" xfId="15662" xr:uid="{00000000-0005-0000-0000-0000150B0000}"/>
    <cellStyle name="Note 2 11 2 3 2 3 2" xfId="33096" xr:uid="{00000000-0005-0000-0000-0000160B0000}"/>
    <cellStyle name="Note 2 11 2 3 2 3 3" xfId="47549" xr:uid="{00000000-0005-0000-0000-0000170B0000}"/>
    <cellStyle name="Note 2 11 2 3 2 4" xfId="20867" xr:uid="{00000000-0005-0000-0000-0000180B0000}"/>
    <cellStyle name="Note 2 11 2 3 2 5" xfId="35320" xr:uid="{00000000-0005-0000-0000-0000190B0000}"/>
    <cellStyle name="Note 2 11 2 3 3" xfId="5894" xr:uid="{00000000-0005-0000-0000-00001A0B0000}"/>
    <cellStyle name="Note 2 11 2 3 3 2" xfId="23328" xr:uid="{00000000-0005-0000-0000-00001B0B0000}"/>
    <cellStyle name="Note 2 11 2 3 3 3" xfId="37781" xr:uid="{00000000-0005-0000-0000-00001C0B0000}"/>
    <cellStyle name="Note 2 11 2 3 4" xfId="8335" xr:uid="{00000000-0005-0000-0000-00001D0B0000}"/>
    <cellStyle name="Note 2 11 2 3 4 2" xfId="25769" xr:uid="{00000000-0005-0000-0000-00001E0B0000}"/>
    <cellStyle name="Note 2 11 2 3 4 3" xfId="40222" xr:uid="{00000000-0005-0000-0000-00001F0B0000}"/>
    <cellStyle name="Note 2 11 2 3 5" xfId="10755" xr:uid="{00000000-0005-0000-0000-0000200B0000}"/>
    <cellStyle name="Note 2 11 2 3 5 2" xfId="28189" xr:uid="{00000000-0005-0000-0000-0000210B0000}"/>
    <cellStyle name="Note 2 11 2 3 5 3" xfId="42642" xr:uid="{00000000-0005-0000-0000-0000220B0000}"/>
    <cellStyle name="Note 2 11 2 3 6" xfId="17761" xr:uid="{00000000-0005-0000-0000-0000230B0000}"/>
    <cellStyle name="Note 2 11 2 4" xfId="922" xr:uid="{00000000-0005-0000-0000-0000240B0000}"/>
    <cellStyle name="Note 2 11 2 4 2" xfId="3433" xr:uid="{00000000-0005-0000-0000-0000250B0000}"/>
    <cellStyle name="Note 2 11 2 4 2 2" xfId="20868" xr:uid="{00000000-0005-0000-0000-0000260B0000}"/>
    <cellStyle name="Note 2 11 2 4 2 3" xfId="35321" xr:uid="{00000000-0005-0000-0000-0000270B0000}"/>
    <cellStyle name="Note 2 11 2 4 3" xfId="5895" xr:uid="{00000000-0005-0000-0000-0000280B0000}"/>
    <cellStyle name="Note 2 11 2 4 3 2" xfId="23329" xr:uid="{00000000-0005-0000-0000-0000290B0000}"/>
    <cellStyle name="Note 2 11 2 4 3 3" xfId="37782" xr:uid="{00000000-0005-0000-0000-00002A0B0000}"/>
    <cellStyle name="Note 2 11 2 4 4" xfId="8336" xr:uid="{00000000-0005-0000-0000-00002B0B0000}"/>
    <cellStyle name="Note 2 11 2 4 4 2" xfId="25770" xr:uid="{00000000-0005-0000-0000-00002C0B0000}"/>
    <cellStyle name="Note 2 11 2 4 4 3" xfId="40223" xr:uid="{00000000-0005-0000-0000-00002D0B0000}"/>
    <cellStyle name="Note 2 11 2 4 5" xfId="10756" xr:uid="{00000000-0005-0000-0000-00002E0B0000}"/>
    <cellStyle name="Note 2 11 2 4 5 2" xfId="28190" xr:uid="{00000000-0005-0000-0000-00002F0B0000}"/>
    <cellStyle name="Note 2 11 2 4 5 3" xfId="42643" xr:uid="{00000000-0005-0000-0000-0000300B0000}"/>
    <cellStyle name="Note 2 11 2 4 6" xfId="15004" xr:uid="{00000000-0005-0000-0000-0000310B0000}"/>
    <cellStyle name="Note 2 11 2 4 6 2" xfId="32438" xr:uid="{00000000-0005-0000-0000-0000320B0000}"/>
    <cellStyle name="Note 2 11 2 4 6 3" xfId="46891" xr:uid="{00000000-0005-0000-0000-0000330B0000}"/>
    <cellStyle name="Note 2 11 2 4 7" xfId="17762" xr:uid="{00000000-0005-0000-0000-0000340B0000}"/>
    <cellStyle name="Note 2 11 2 4 8" xfId="20165" xr:uid="{00000000-0005-0000-0000-0000350B0000}"/>
    <cellStyle name="Note 2 11 2 5" xfId="3430" xr:uid="{00000000-0005-0000-0000-0000360B0000}"/>
    <cellStyle name="Note 2 11 2 5 2" xfId="13199" xr:uid="{00000000-0005-0000-0000-0000370B0000}"/>
    <cellStyle name="Note 2 11 2 5 2 2" xfId="30633" xr:uid="{00000000-0005-0000-0000-0000380B0000}"/>
    <cellStyle name="Note 2 11 2 5 2 3" xfId="45086" xr:uid="{00000000-0005-0000-0000-0000390B0000}"/>
    <cellStyle name="Note 2 11 2 5 3" xfId="15660" xr:uid="{00000000-0005-0000-0000-00003A0B0000}"/>
    <cellStyle name="Note 2 11 2 5 3 2" xfId="33094" xr:uid="{00000000-0005-0000-0000-00003B0B0000}"/>
    <cellStyle name="Note 2 11 2 5 3 3" xfId="47547" xr:uid="{00000000-0005-0000-0000-00003C0B0000}"/>
    <cellStyle name="Note 2 11 2 5 4" xfId="20865" xr:uid="{00000000-0005-0000-0000-00003D0B0000}"/>
    <cellStyle name="Note 2 11 2 5 5" xfId="35318" xr:uid="{00000000-0005-0000-0000-00003E0B0000}"/>
    <cellStyle name="Note 2 11 2 6" xfId="5892" xr:uid="{00000000-0005-0000-0000-00003F0B0000}"/>
    <cellStyle name="Note 2 11 2 6 2" xfId="23326" xr:uid="{00000000-0005-0000-0000-0000400B0000}"/>
    <cellStyle name="Note 2 11 2 6 3" xfId="37779" xr:uid="{00000000-0005-0000-0000-0000410B0000}"/>
    <cellStyle name="Note 2 11 2 7" xfId="8333" xr:uid="{00000000-0005-0000-0000-0000420B0000}"/>
    <cellStyle name="Note 2 11 2 7 2" xfId="25767" xr:uid="{00000000-0005-0000-0000-0000430B0000}"/>
    <cellStyle name="Note 2 11 2 7 3" xfId="40220" xr:uid="{00000000-0005-0000-0000-0000440B0000}"/>
    <cellStyle name="Note 2 11 2 8" xfId="10753" xr:uid="{00000000-0005-0000-0000-0000450B0000}"/>
    <cellStyle name="Note 2 11 2 8 2" xfId="28187" xr:uid="{00000000-0005-0000-0000-0000460B0000}"/>
    <cellStyle name="Note 2 11 2 8 3" xfId="42640" xr:uid="{00000000-0005-0000-0000-0000470B0000}"/>
    <cellStyle name="Note 2 11 2 9" xfId="17759" xr:uid="{00000000-0005-0000-0000-0000480B0000}"/>
    <cellStyle name="Note 2 11 3" xfId="923" xr:uid="{00000000-0005-0000-0000-0000490B0000}"/>
    <cellStyle name="Note 2 11 3 2" xfId="924" xr:uid="{00000000-0005-0000-0000-00004A0B0000}"/>
    <cellStyle name="Note 2 11 3 2 2" xfId="3435" xr:uid="{00000000-0005-0000-0000-00004B0B0000}"/>
    <cellStyle name="Note 2 11 3 2 2 2" xfId="13203" xr:uid="{00000000-0005-0000-0000-00004C0B0000}"/>
    <cellStyle name="Note 2 11 3 2 2 2 2" xfId="30637" xr:uid="{00000000-0005-0000-0000-00004D0B0000}"/>
    <cellStyle name="Note 2 11 3 2 2 2 3" xfId="45090" xr:uid="{00000000-0005-0000-0000-00004E0B0000}"/>
    <cellStyle name="Note 2 11 3 2 2 3" xfId="15664" xr:uid="{00000000-0005-0000-0000-00004F0B0000}"/>
    <cellStyle name="Note 2 11 3 2 2 3 2" xfId="33098" xr:uid="{00000000-0005-0000-0000-0000500B0000}"/>
    <cellStyle name="Note 2 11 3 2 2 3 3" xfId="47551" xr:uid="{00000000-0005-0000-0000-0000510B0000}"/>
    <cellStyle name="Note 2 11 3 2 2 4" xfId="20870" xr:uid="{00000000-0005-0000-0000-0000520B0000}"/>
    <cellStyle name="Note 2 11 3 2 2 5" xfId="35323" xr:uid="{00000000-0005-0000-0000-0000530B0000}"/>
    <cellStyle name="Note 2 11 3 2 3" xfId="5897" xr:uid="{00000000-0005-0000-0000-0000540B0000}"/>
    <cellStyle name="Note 2 11 3 2 3 2" xfId="23331" xr:uid="{00000000-0005-0000-0000-0000550B0000}"/>
    <cellStyle name="Note 2 11 3 2 3 3" xfId="37784" xr:uid="{00000000-0005-0000-0000-0000560B0000}"/>
    <cellStyle name="Note 2 11 3 2 4" xfId="8338" xr:uid="{00000000-0005-0000-0000-0000570B0000}"/>
    <cellStyle name="Note 2 11 3 2 4 2" xfId="25772" xr:uid="{00000000-0005-0000-0000-0000580B0000}"/>
    <cellStyle name="Note 2 11 3 2 4 3" xfId="40225" xr:uid="{00000000-0005-0000-0000-0000590B0000}"/>
    <cellStyle name="Note 2 11 3 2 5" xfId="10758" xr:uid="{00000000-0005-0000-0000-00005A0B0000}"/>
    <cellStyle name="Note 2 11 3 2 5 2" xfId="28192" xr:uid="{00000000-0005-0000-0000-00005B0B0000}"/>
    <cellStyle name="Note 2 11 3 2 5 3" xfId="42645" xr:uid="{00000000-0005-0000-0000-00005C0B0000}"/>
    <cellStyle name="Note 2 11 3 2 6" xfId="17764" xr:uid="{00000000-0005-0000-0000-00005D0B0000}"/>
    <cellStyle name="Note 2 11 3 3" xfId="925" xr:uid="{00000000-0005-0000-0000-00005E0B0000}"/>
    <cellStyle name="Note 2 11 3 3 2" xfId="3436" xr:uid="{00000000-0005-0000-0000-00005F0B0000}"/>
    <cellStyle name="Note 2 11 3 3 2 2" xfId="13204" xr:uid="{00000000-0005-0000-0000-0000600B0000}"/>
    <cellStyle name="Note 2 11 3 3 2 2 2" xfId="30638" xr:uid="{00000000-0005-0000-0000-0000610B0000}"/>
    <cellStyle name="Note 2 11 3 3 2 2 3" xfId="45091" xr:uid="{00000000-0005-0000-0000-0000620B0000}"/>
    <cellStyle name="Note 2 11 3 3 2 3" xfId="15665" xr:uid="{00000000-0005-0000-0000-0000630B0000}"/>
    <cellStyle name="Note 2 11 3 3 2 3 2" xfId="33099" xr:uid="{00000000-0005-0000-0000-0000640B0000}"/>
    <cellStyle name="Note 2 11 3 3 2 3 3" xfId="47552" xr:uid="{00000000-0005-0000-0000-0000650B0000}"/>
    <cellStyle name="Note 2 11 3 3 2 4" xfId="20871" xr:uid="{00000000-0005-0000-0000-0000660B0000}"/>
    <cellStyle name="Note 2 11 3 3 2 5" xfId="35324" xr:uid="{00000000-0005-0000-0000-0000670B0000}"/>
    <cellStyle name="Note 2 11 3 3 3" xfId="5898" xr:uid="{00000000-0005-0000-0000-0000680B0000}"/>
    <cellStyle name="Note 2 11 3 3 3 2" xfId="23332" xr:uid="{00000000-0005-0000-0000-0000690B0000}"/>
    <cellStyle name="Note 2 11 3 3 3 3" xfId="37785" xr:uid="{00000000-0005-0000-0000-00006A0B0000}"/>
    <cellStyle name="Note 2 11 3 3 4" xfId="8339" xr:uid="{00000000-0005-0000-0000-00006B0B0000}"/>
    <cellStyle name="Note 2 11 3 3 4 2" xfId="25773" xr:uid="{00000000-0005-0000-0000-00006C0B0000}"/>
    <cellStyle name="Note 2 11 3 3 4 3" xfId="40226" xr:uid="{00000000-0005-0000-0000-00006D0B0000}"/>
    <cellStyle name="Note 2 11 3 3 5" xfId="10759" xr:uid="{00000000-0005-0000-0000-00006E0B0000}"/>
    <cellStyle name="Note 2 11 3 3 5 2" xfId="28193" xr:uid="{00000000-0005-0000-0000-00006F0B0000}"/>
    <cellStyle name="Note 2 11 3 3 5 3" xfId="42646" xr:uid="{00000000-0005-0000-0000-0000700B0000}"/>
    <cellStyle name="Note 2 11 3 3 6" xfId="17765" xr:uid="{00000000-0005-0000-0000-0000710B0000}"/>
    <cellStyle name="Note 2 11 3 4" xfId="926" xr:uid="{00000000-0005-0000-0000-0000720B0000}"/>
    <cellStyle name="Note 2 11 3 4 2" xfId="3437" xr:uid="{00000000-0005-0000-0000-0000730B0000}"/>
    <cellStyle name="Note 2 11 3 4 2 2" xfId="20872" xr:uid="{00000000-0005-0000-0000-0000740B0000}"/>
    <cellStyle name="Note 2 11 3 4 2 3" xfId="35325" xr:uid="{00000000-0005-0000-0000-0000750B0000}"/>
    <cellStyle name="Note 2 11 3 4 3" xfId="5899" xr:uid="{00000000-0005-0000-0000-0000760B0000}"/>
    <cellStyle name="Note 2 11 3 4 3 2" xfId="23333" xr:uid="{00000000-0005-0000-0000-0000770B0000}"/>
    <cellStyle name="Note 2 11 3 4 3 3" xfId="37786" xr:uid="{00000000-0005-0000-0000-0000780B0000}"/>
    <cellStyle name="Note 2 11 3 4 4" xfId="8340" xr:uid="{00000000-0005-0000-0000-0000790B0000}"/>
    <cellStyle name="Note 2 11 3 4 4 2" xfId="25774" xr:uid="{00000000-0005-0000-0000-00007A0B0000}"/>
    <cellStyle name="Note 2 11 3 4 4 3" xfId="40227" xr:uid="{00000000-0005-0000-0000-00007B0B0000}"/>
    <cellStyle name="Note 2 11 3 4 5" xfId="10760" xr:uid="{00000000-0005-0000-0000-00007C0B0000}"/>
    <cellStyle name="Note 2 11 3 4 5 2" xfId="28194" xr:uid="{00000000-0005-0000-0000-00007D0B0000}"/>
    <cellStyle name="Note 2 11 3 4 5 3" xfId="42647" xr:uid="{00000000-0005-0000-0000-00007E0B0000}"/>
    <cellStyle name="Note 2 11 3 4 6" xfId="15005" xr:uid="{00000000-0005-0000-0000-00007F0B0000}"/>
    <cellStyle name="Note 2 11 3 4 6 2" xfId="32439" xr:uid="{00000000-0005-0000-0000-0000800B0000}"/>
    <cellStyle name="Note 2 11 3 4 6 3" xfId="46892" xr:uid="{00000000-0005-0000-0000-0000810B0000}"/>
    <cellStyle name="Note 2 11 3 4 7" xfId="17766" xr:uid="{00000000-0005-0000-0000-0000820B0000}"/>
    <cellStyle name="Note 2 11 3 4 8" xfId="20166" xr:uid="{00000000-0005-0000-0000-0000830B0000}"/>
    <cellStyle name="Note 2 11 3 5" xfId="3434" xr:uid="{00000000-0005-0000-0000-0000840B0000}"/>
    <cellStyle name="Note 2 11 3 5 2" xfId="13202" xr:uid="{00000000-0005-0000-0000-0000850B0000}"/>
    <cellStyle name="Note 2 11 3 5 2 2" xfId="30636" xr:uid="{00000000-0005-0000-0000-0000860B0000}"/>
    <cellStyle name="Note 2 11 3 5 2 3" xfId="45089" xr:uid="{00000000-0005-0000-0000-0000870B0000}"/>
    <cellStyle name="Note 2 11 3 5 3" xfId="15663" xr:uid="{00000000-0005-0000-0000-0000880B0000}"/>
    <cellStyle name="Note 2 11 3 5 3 2" xfId="33097" xr:uid="{00000000-0005-0000-0000-0000890B0000}"/>
    <cellStyle name="Note 2 11 3 5 3 3" xfId="47550" xr:uid="{00000000-0005-0000-0000-00008A0B0000}"/>
    <cellStyle name="Note 2 11 3 5 4" xfId="20869" xr:uid="{00000000-0005-0000-0000-00008B0B0000}"/>
    <cellStyle name="Note 2 11 3 5 5" xfId="35322" xr:uid="{00000000-0005-0000-0000-00008C0B0000}"/>
    <cellStyle name="Note 2 11 3 6" xfId="5896" xr:uid="{00000000-0005-0000-0000-00008D0B0000}"/>
    <cellStyle name="Note 2 11 3 6 2" xfId="23330" xr:uid="{00000000-0005-0000-0000-00008E0B0000}"/>
    <cellStyle name="Note 2 11 3 6 3" xfId="37783" xr:uid="{00000000-0005-0000-0000-00008F0B0000}"/>
    <cellStyle name="Note 2 11 3 7" xfId="8337" xr:uid="{00000000-0005-0000-0000-0000900B0000}"/>
    <cellStyle name="Note 2 11 3 7 2" xfId="25771" xr:uid="{00000000-0005-0000-0000-0000910B0000}"/>
    <cellStyle name="Note 2 11 3 7 3" xfId="40224" xr:uid="{00000000-0005-0000-0000-0000920B0000}"/>
    <cellStyle name="Note 2 11 3 8" xfId="10757" xr:uid="{00000000-0005-0000-0000-0000930B0000}"/>
    <cellStyle name="Note 2 11 3 8 2" xfId="28191" xr:uid="{00000000-0005-0000-0000-0000940B0000}"/>
    <cellStyle name="Note 2 11 3 8 3" xfId="42644" xr:uid="{00000000-0005-0000-0000-0000950B0000}"/>
    <cellStyle name="Note 2 11 3 9" xfId="17763" xr:uid="{00000000-0005-0000-0000-0000960B0000}"/>
    <cellStyle name="Note 2 11 4" xfId="927" xr:uid="{00000000-0005-0000-0000-0000970B0000}"/>
    <cellStyle name="Note 2 11 4 2" xfId="928" xr:uid="{00000000-0005-0000-0000-0000980B0000}"/>
    <cellStyle name="Note 2 11 4 2 2" xfId="3439" xr:uid="{00000000-0005-0000-0000-0000990B0000}"/>
    <cellStyle name="Note 2 11 4 2 2 2" xfId="13206" xr:uid="{00000000-0005-0000-0000-00009A0B0000}"/>
    <cellStyle name="Note 2 11 4 2 2 2 2" xfId="30640" xr:uid="{00000000-0005-0000-0000-00009B0B0000}"/>
    <cellStyle name="Note 2 11 4 2 2 2 3" xfId="45093" xr:uid="{00000000-0005-0000-0000-00009C0B0000}"/>
    <cellStyle name="Note 2 11 4 2 2 3" xfId="15667" xr:uid="{00000000-0005-0000-0000-00009D0B0000}"/>
    <cellStyle name="Note 2 11 4 2 2 3 2" xfId="33101" xr:uid="{00000000-0005-0000-0000-00009E0B0000}"/>
    <cellStyle name="Note 2 11 4 2 2 3 3" xfId="47554" xr:uid="{00000000-0005-0000-0000-00009F0B0000}"/>
    <cellStyle name="Note 2 11 4 2 2 4" xfId="20874" xr:uid="{00000000-0005-0000-0000-0000A00B0000}"/>
    <cellStyle name="Note 2 11 4 2 2 5" xfId="35327" xr:uid="{00000000-0005-0000-0000-0000A10B0000}"/>
    <cellStyle name="Note 2 11 4 2 3" xfId="5901" xr:uid="{00000000-0005-0000-0000-0000A20B0000}"/>
    <cellStyle name="Note 2 11 4 2 3 2" xfId="23335" xr:uid="{00000000-0005-0000-0000-0000A30B0000}"/>
    <cellStyle name="Note 2 11 4 2 3 3" xfId="37788" xr:uid="{00000000-0005-0000-0000-0000A40B0000}"/>
    <cellStyle name="Note 2 11 4 2 4" xfId="8342" xr:uid="{00000000-0005-0000-0000-0000A50B0000}"/>
    <cellStyle name="Note 2 11 4 2 4 2" xfId="25776" xr:uid="{00000000-0005-0000-0000-0000A60B0000}"/>
    <cellStyle name="Note 2 11 4 2 4 3" xfId="40229" xr:uid="{00000000-0005-0000-0000-0000A70B0000}"/>
    <cellStyle name="Note 2 11 4 2 5" xfId="10762" xr:uid="{00000000-0005-0000-0000-0000A80B0000}"/>
    <cellStyle name="Note 2 11 4 2 5 2" xfId="28196" xr:uid="{00000000-0005-0000-0000-0000A90B0000}"/>
    <cellStyle name="Note 2 11 4 2 5 3" xfId="42649" xr:uid="{00000000-0005-0000-0000-0000AA0B0000}"/>
    <cellStyle name="Note 2 11 4 2 6" xfId="17768" xr:uid="{00000000-0005-0000-0000-0000AB0B0000}"/>
    <cellStyle name="Note 2 11 4 3" xfId="929" xr:uid="{00000000-0005-0000-0000-0000AC0B0000}"/>
    <cellStyle name="Note 2 11 4 3 2" xfId="3440" xr:uid="{00000000-0005-0000-0000-0000AD0B0000}"/>
    <cellStyle name="Note 2 11 4 3 2 2" xfId="13207" xr:uid="{00000000-0005-0000-0000-0000AE0B0000}"/>
    <cellStyle name="Note 2 11 4 3 2 2 2" xfId="30641" xr:uid="{00000000-0005-0000-0000-0000AF0B0000}"/>
    <cellStyle name="Note 2 11 4 3 2 2 3" xfId="45094" xr:uid="{00000000-0005-0000-0000-0000B00B0000}"/>
    <cellStyle name="Note 2 11 4 3 2 3" xfId="15668" xr:uid="{00000000-0005-0000-0000-0000B10B0000}"/>
    <cellStyle name="Note 2 11 4 3 2 3 2" xfId="33102" xr:uid="{00000000-0005-0000-0000-0000B20B0000}"/>
    <cellStyle name="Note 2 11 4 3 2 3 3" xfId="47555" xr:uid="{00000000-0005-0000-0000-0000B30B0000}"/>
    <cellStyle name="Note 2 11 4 3 2 4" xfId="20875" xr:uid="{00000000-0005-0000-0000-0000B40B0000}"/>
    <cellStyle name="Note 2 11 4 3 2 5" xfId="35328" xr:uid="{00000000-0005-0000-0000-0000B50B0000}"/>
    <cellStyle name="Note 2 11 4 3 3" xfId="5902" xr:uid="{00000000-0005-0000-0000-0000B60B0000}"/>
    <cellStyle name="Note 2 11 4 3 3 2" xfId="23336" xr:uid="{00000000-0005-0000-0000-0000B70B0000}"/>
    <cellStyle name="Note 2 11 4 3 3 3" xfId="37789" xr:uid="{00000000-0005-0000-0000-0000B80B0000}"/>
    <cellStyle name="Note 2 11 4 3 4" xfId="8343" xr:uid="{00000000-0005-0000-0000-0000B90B0000}"/>
    <cellStyle name="Note 2 11 4 3 4 2" xfId="25777" xr:uid="{00000000-0005-0000-0000-0000BA0B0000}"/>
    <cellStyle name="Note 2 11 4 3 4 3" xfId="40230" xr:uid="{00000000-0005-0000-0000-0000BB0B0000}"/>
    <cellStyle name="Note 2 11 4 3 5" xfId="10763" xr:uid="{00000000-0005-0000-0000-0000BC0B0000}"/>
    <cellStyle name="Note 2 11 4 3 5 2" xfId="28197" xr:uid="{00000000-0005-0000-0000-0000BD0B0000}"/>
    <cellStyle name="Note 2 11 4 3 5 3" xfId="42650" xr:uid="{00000000-0005-0000-0000-0000BE0B0000}"/>
    <cellStyle name="Note 2 11 4 3 6" xfId="17769" xr:uid="{00000000-0005-0000-0000-0000BF0B0000}"/>
    <cellStyle name="Note 2 11 4 4" xfId="930" xr:uid="{00000000-0005-0000-0000-0000C00B0000}"/>
    <cellStyle name="Note 2 11 4 4 2" xfId="3441" xr:uid="{00000000-0005-0000-0000-0000C10B0000}"/>
    <cellStyle name="Note 2 11 4 4 2 2" xfId="20876" xr:uid="{00000000-0005-0000-0000-0000C20B0000}"/>
    <cellStyle name="Note 2 11 4 4 2 3" xfId="35329" xr:uid="{00000000-0005-0000-0000-0000C30B0000}"/>
    <cellStyle name="Note 2 11 4 4 3" xfId="5903" xr:uid="{00000000-0005-0000-0000-0000C40B0000}"/>
    <cellStyle name="Note 2 11 4 4 3 2" xfId="23337" xr:uid="{00000000-0005-0000-0000-0000C50B0000}"/>
    <cellStyle name="Note 2 11 4 4 3 3" xfId="37790" xr:uid="{00000000-0005-0000-0000-0000C60B0000}"/>
    <cellStyle name="Note 2 11 4 4 4" xfId="8344" xr:uid="{00000000-0005-0000-0000-0000C70B0000}"/>
    <cellStyle name="Note 2 11 4 4 4 2" xfId="25778" xr:uid="{00000000-0005-0000-0000-0000C80B0000}"/>
    <cellStyle name="Note 2 11 4 4 4 3" xfId="40231" xr:uid="{00000000-0005-0000-0000-0000C90B0000}"/>
    <cellStyle name="Note 2 11 4 4 5" xfId="10764" xr:uid="{00000000-0005-0000-0000-0000CA0B0000}"/>
    <cellStyle name="Note 2 11 4 4 5 2" xfId="28198" xr:uid="{00000000-0005-0000-0000-0000CB0B0000}"/>
    <cellStyle name="Note 2 11 4 4 5 3" xfId="42651" xr:uid="{00000000-0005-0000-0000-0000CC0B0000}"/>
    <cellStyle name="Note 2 11 4 4 6" xfId="15006" xr:uid="{00000000-0005-0000-0000-0000CD0B0000}"/>
    <cellStyle name="Note 2 11 4 4 6 2" xfId="32440" xr:uid="{00000000-0005-0000-0000-0000CE0B0000}"/>
    <cellStyle name="Note 2 11 4 4 6 3" xfId="46893" xr:uid="{00000000-0005-0000-0000-0000CF0B0000}"/>
    <cellStyle name="Note 2 11 4 4 7" xfId="17770" xr:uid="{00000000-0005-0000-0000-0000D00B0000}"/>
    <cellStyle name="Note 2 11 4 4 8" xfId="20167" xr:uid="{00000000-0005-0000-0000-0000D10B0000}"/>
    <cellStyle name="Note 2 11 4 5" xfId="3438" xr:uid="{00000000-0005-0000-0000-0000D20B0000}"/>
    <cellStyle name="Note 2 11 4 5 2" xfId="13205" xr:uid="{00000000-0005-0000-0000-0000D30B0000}"/>
    <cellStyle name="Note 2 11 4 5 2 2" xfId="30639" xr:uid="{00000000-0005-0000-0000-0000D40B0000}"/>
    <cellStyle name="Note 2 11 4 5 2 3" xfId="45092" xr:uid="{00000000-0005-0000-0000-0000D50B0000}"/>
    <cellStyle name="Note 2 11 4 5 3" xfId="15666" xr:uid="{00000000-0005-0000-0000-0000D60B0000}"/>
    <cellStyle name="Note 2 11 4 5 3 2" xfId="33100" xr:uid="{00000000-0005-0000-0000-0000D70B0000}"/>
    <cellStyle name="Note 2 11 4 5 3 3" xfId="47553" xr:uid="{00000000-0005-0000-0000-0000D80B0000}"/>
    <cellStyle name="Note 2 11 4 5 4" xfId="20873" xr:uid="{00000000-0005-0000-0000-0000D90B0000}"/>
    <cellStyle name="Note 2 11 4 5 5" xfId="35326" xr:uid="{00000000-0005-0000-0000-0000DA0B0000}"/>
    <cellStyle name="Note 2 11 4 6" xfId="5900" xr:uid="{00000000-0005-0000-0000-0000DB0B0000}"/>
    <cellStyle name="Note 2 11 4 6 2" xfId="23334" xr:uid="{00000000-0005-0000-0000-0000DC0B0000}"/>
    <cellStyle name="Note 2 11 4 6 3" xfId="37787" xr:uid="{00000000-0005-0000-0000-0000DD0B0000}"/>
    <cellStyle name="Note 2 11 4 7" xfId="8341" xr:uid="{00000000-0005-0000-0000-0000DE0B0000}"/>
    <cellStyle name="Note 2 11 4 7 2" xfId="25775" xr:uid="{00000000-0005-0000-0000-0000DF0B0000}"/>
    <cellStyle name="Note 2 11 4 7 3" xfId="40228" xr:uid="{00000000-0005-0000-0000-0000E00B0000}"/>
    <cellStyle name="Note 2 11 4 8" xfId="10761" xr:uid="{00000000-0005-0000-0000-0000E10B0000}"/>
    <cellStyle name="Note 2 11 4 8 2" xfId="28195" xr:uid="{00000000-0005-0000-0000-0000E20B0000}"/>
    <cellStyle name="Note 2 11 4 8 3" xfId="42648" xr:uid="{00000000-0005-0000-0000-0000E30B0000}"/>
    <cellStyle name="Note 2 11 4 9" xfId="17767" xr:uid="{00000000-0005-0000-0000-0000E40B0000}"/>
    <cellStyle name="Note 2 11 5" xfId="931" xr:uid="{00000000-0005-0000-0000-0000E50B0000}"/>
    <cellStyle name="Note 2 11 5 2" xfId="932" xr:uid="{00000000-0005-0000-0000-0000E60B0000}"/>
    <cellStyle name="Note 2 11 5 2 2" xfId="3443" xr:uid="{00000000-0005-0000-0000-0000E70B0000}"/>
    <cellStyle name="Note 2 11 5 2 2 2" xfId="13209" xr:uid="{00000000-0005-0000-0000-0000E80B0000}"/>
    <cellStyle name="Note 2 11 5 2 2 2 2" xfId="30643" xr:uid="{00000000-0005-0000-0000-0000E90B0000}"/>
    <cellStyle name="Note 2 11 5 2 2 2 3" xfId="45096" xr:uid="{00000000-0005-0000-0000-0000EA0B0000}"/>
    <cellStyle name="Note 2 11 5 2 2 3" xfId="15670" xr:uid="{00000000-0005-0000-0000-0000EB0B0000}"/>
    <cellStyle name="Note 2 11 5 2 2 3 2" xfId="33104" xr:uid="{00000000-0005-0000-0000-0000EC0B0000}"/>
    <cellStyle name="Note 2 11 5 2 2 3 3" xfId="47557" xr:uid="{00000000-0005-0000-0000-0000ED0B0000}"/>
    <cellStyle name="Note 2 11 5 2 2 4" xfId="20878" xr:uid="{00000000-0005-0000-0000-0000EE0B0000}"/>
    <cellStyle name="Note 2 11 5 2 2 5" xfId="35331" xr:uid="{00000000-0005-0000-0000-0000EF0B0000}"/>
    <cellStyle name="Note 2 11 5 2 3" xfId="5905" xr:uid="{00000000-0005-0000-0000-0000F00B0000}"/>
    <cellStyle name="Note 2 11 5 2 3 2" xfId="23339" xr:uid="{00000000-0005-0000-0000-0000F10B0000}"/>
    <cellStyle name="Note 2 11 5 2 3 3" xfId="37792" xr:uid="{00000000-0005-0000-0000-0000F20B0000}"/>
    <cellStyle name="Note 2 11 5 2 4" xfId="8346" xr:uid="{00000000-0005-0000-0000-0000F30B0000}"/>
    <cellStyle name="Note 2 11 5 2 4 2" xfId="25780" xr:uid="{00000000-0005-0000-0000-0000F40B0000}"/>
    <cellStyle name="Note 2 11 5 2 4 3" xfId="40233" xr:uid="{00000000-0005-0000-0000-0000F50B0000}"/>
    <cellStyle name="Note 2 11 5 2 5" xfId="10766" xr:uid="{00000000-0005-0000-0000-0000F60B0000}"/>
    <cellStyle name="Note 2 11 5 2 5 2" xfId="28200" xr:uid="{00000000-0005-0000-0000-0000F70B0000}"/>
    <cellStyle name="Note 2 11 5 2 5 3" xfId="42653" xr:uid="{00000000-0005-0000-0000-0000F80B0000}"/>
    <cellStyle name="Note 2 11 5 2 6" xfId="17772" xr:uid="{00000000-0005-0000-0000-0000F90B0000}"/>
    <cellStyle name="Note 2 11 5 3" xfId="933" xr:uid="{00000000-0005-0000-0000-0000FA0B0000}"/>
    <cellStyle name="Note 2 11 5 3 2" xfId="3444" xr:uid="{00000000-0005-0000-0000-0000FB0B0000}"/>
    <cellStyle name="Note 2 11 5 3 2 2" xfId="13210" xr:uid="{00000000-0005-0000-0000-0000FC0B0000}"/>
    <cellStyle name="Note 2 11 5 3 2 2 2" xfId="30644" xr:uid="{00000000-0005-0000-0000-0000FD0B0000}"/>
    <cellStyle name="Note 2 11 5 3 2 2 3" xfId="45097" xr:uid="{00000000-0005-0000-0000-0000FE0B0000}"/>
    <cellStyle name="Note 2 11 5 3 2 3" xfId="15671" xr:uid="{00000000-0005-0000-0000-0000FF0B0000}"/>
    <cellStyle name="Note 2 11 5 3 2 3 2" xfId="33105" xr:uid="{00000000-0005-0000-0000-0000000C0000}"/>
    <cellStyle name="Note 2 11 5 3 2 3 3" xfId="47558" xr:uid="{00000000-0005-0000-0000-0000010C0000}"/>
    <cellStyle name="Note 2 11 5 3 2 4" xfId="20879" xr:uid="{00000000-0005-0000-0000-0000020C0000}"/>
    <cellStyle name="Note 2 11 5 3 2 5" xfId="35332" xr:uid="{00000000-0005-0000-0000-0000030C0000}"/>
    <cellStyle name="Note 2 11 5 3 3" xfId="5906" xr:uid="{00000000-0005-0000-0000-0000040C0000}"/>
    <cellStyle name="Note 2 11 5 3 3 2" xfId="23340" xr:uid="{00000000-0005-0000-0000-0000050C0000}"/>
    <cellStyle name="Note 2 11 5 3 3 3" xfId="37793" xr:uid="{00000000-0005-0000-0000-0000060C0000}"/>
    <cellStyle name="Note 2 11 5 3 4" xfId="8347" xr:uid="{00000000-0005-0000-0000-0000070C0000}"/>
    <cellStyle name="Note 2 11 5 3 4 2" xfId="25781" xr:uid="{00000000-0005-0000-0000-0000080C0000}"/>
    <cellStyle name="Note 2 11 5 3 4 3" xfId="40234" xr:uid="{00000000-0005-0000-0000-0000090C0000}"/>
    <cellStyle name="Note 2 11 5 3 5" xfId="10767" xr:uid="{00000000-0005-0000-0000-00000A0C0000}"/>
    <cellStyle name="Note 2 11 5 3 5 2" xfId="28201" xr:uid="{00000000-0005-0000-0000-00000B0C0000}"/>
    <cellStyle name="Note 2 11 5 3 5 3" xfId="42654" xr:uid="{00000000-0005-0000-0000-00000C0C0000}"/>
    <cellStyle name="Note 2 11 5 3 6" xfId="17773" xr:uid="{00000000-0005-0000-0000-00000D0C0000}"/>
    <cellStyle name="Note 2 11 5 4" xfId="934" xr:uid="{00000000-0005-0000-0000-00000E0C0000}"/>
    <cellStyle name="Note 2 11 5 4 2" xfId="3445" xr:uid="{00000000-0005-0000-0000-00000F0C0000}"/>
    <cellStyle name="Note 2 11 5 4 2 2" xfId="20880" xr:uid="{00000000-0005-0000-0000-0000100C0000}"/>
    <cellStyle name="Note 2 11 5 4 2 3" xfId="35333" xr:uid="{00000000-0005-0000-0000-0000110C0000}"/>
    <cellStyle name="Note 2 11 5 4 3" xfId="5907" xr:uid="{00000000-0005-0000-0000-0000120C0000}"/>
    <cellStyle name="Note 2 11 5 4 3 2" xfId="23341" xr:uid="{00000000-0005-0000-0000-0000130C0000}"/>
    <cellStyle name="Note 2 11 5 4 3 3" xfId="37794" xr:uid="{00000000-0005-0000-0000-0000140C0000}"/>
    <cellStyle name="Note 2 11 5 4 4" xfId="8348" xr:uid="{00000000-0005-0000-0000-0000150C0000}"/>
    <cellStyle name="Note 2 11 5 4 4 2" xfId="25782" xr:uid="{00000000-0005-0000-0000-0000160C0000}"/>
    <cellStyle name="Note 2 11 5 4 4 3" xfId="40235" xr:uid="{00000000-0005-0000-0000-0000170C0000}"/>
    <cellStyle name="Note 2 11 5 4 5" xfId="10768" xr:uid="{00000000-0005-0000-0000-0000180C0000}"/>
    <cellStyle name="Note 2 11 5 4 5 2" xfId="28202" xr:uid="{00000000-0005-0000-0000-0000190C0000}"/>
    <cellStyle name="Note 2 11 5 4 5 3" xfId="42655" xr:uid="{00000000-0005-0000-0000-00001A0C0000}"/>
    <cellStyle name="Note 2 11 5 4 6" xfId="15007" xr:uid="{00000000-0005-0000-0000-00001B0C0000}"/>
    <cellStyle name="Note 2 11 5 4 6 2" xfId="32441" xr:uid="{00000000-0005-0000-0000-00001C0C0000}"/>
    <cellStyle name="Note 2 11 5 4 6 3" xfId="46894" xr:uid="{00000000-0005-0000-0000-00001D0C0000}"/>
    <cellStyle name="Note 2 11 5 4 7" xfId="17774" xr:uid="{00000000-0005-0000-0000-00001E0C0000}"/>
    <cellStyle name="Note 2 11 5 4 8" xfId="20168" xr:uid="{00000000-0005-0000-0000-00001F0C0000}"/>
    <cellStyle name="Note 2 11 5 5" xfId="3442" xr:uid="{00000000-0005-0000-0000-0000200C0000}"/>
    <cellStyle name="Note 2 11 5 5 2" xfId="13208" xr:uid="{00000000-0005-0000-0000-0000210C0000}"/>
    <cellStyle name="Note 2 11 5 5 2 2" xfId="30642" xr:uid="{00000000-0005-0000-0000-0000220C0000}"/>
    <cellStyle name="Note 2 11 5 5 2 3" xfId="45095" xr:uid="{00000000-0005-0000-0000-0000230C0000}"/>
    <cellStyle name="Note 2 11 5 5 3" xfId="15669" xr:uid="{00000000-0005-0000-0000-0000240C0000}"/>
    <cellStyle name="Note 2 11 5 5 3 2" xfId="33103" xr:uid="{00000000-0005-0000-0000-0000250C0000}"/>
    <cellStyle name="Note 2 11 5 5 3 3" xfId="47556" xr:uid="{00000000-0005-0000-0000-0000260C0000}"/>
    <cellStyle name="Note 2 11 5 5 4" xfId="20877" xr:uid="{00000000-0005-0000-0000-0000270C0000}"/>
    <cellStyle name="Note 2 11 5 5 5" xfId="35330" xr:uid="{00000000-0005-0000-0000-0000280C0000}"/>
    <cellStyle name="Note 2 11 5 6" xfId="5904" xr:uid="{00000000-0005-0000-0000-0000290C0000}"/>
    <cellStyle name="Note 2 11 5 6 2" xfId="23338" xr:uid="{00000000-0005-0000-0000-00002A0C0000}"/>
    <cellStyle name="Note 2 11 5 6 3" xfId="37791" xr:uid="{00000000-0005-0000-0000-00002B0C0000}"/>
    <cellStyle name="Note 2 11 5 7" xfId="8345" xr:uid="{00000000-0005-0000-0000-00002C0C0000}"/>
    <cellStyle name="Note 2 11 5 7 2" xfId="25779" xr:uid="{00000000-0005-0000-0000-00002D0C0000}"/>
    <cellStyle name="Note 2 11 5 7 3" xfId="40232" xr:uid="{00000000-0005-0000-0000-00002E0C0000}"/>
    <cellStyle name="Note 2 11 5 8" xfId="10765" xr:uid="{00000000-0005-0000-0000-00002F0C0000}"/>
    <cellStyle name="Note 2 11 5 8 2" xfId="28199" xr:uid="{00000000-0005-0000-0000-0000300C0000}"/>
    <cellStyle name="Note 2 11 5 8 3" xfId="42652" xr:uid="{00000000-0005-0000-0000-0000310C0000}"/>
    <cellStyle name="Note 2 11 5 9" xfId="17771" xr:uid="{00000000-0005-0000-0000-0000320C0000}"/>
    <cellStyle name="Note 2 11 6" xfId="935" xr:uid="{00000000-0005-0000-0000-0000330C0000}"/>
    <cellStyle name="Note 2 11 6 2" xfId="3446" xr:uid="{00000000-0005-0000-0000-0000340C0000}"/>
    <cellStyle name="Note 2 11 6 2 2" xfId="13211" xr:uid="{00000000-0005-0000-0000-0000350C0000}"/>
    <cellStyle name="Note 2 11 6 2 2 2" xfId="30645" xr:uid="{00000000-0005-0000-0000-0000360C0000}"/>
    <cellStyle name="Note 2 11 6 2 2 3" xfId="45098" xr:uid="{00000000-0005-0000-0000-0000370C0000}"/>
    <cellStyle name="Note 2 11 6 2 3" xfId="15672" xr:uid="{00000000-0005-0000-0000-0000380C0000}"/>
    <cellStyle name="Note 2 11 6 2 3 2" xfId="33106" xr:uid="{00000000-0005-0000-0000-0000390C0000}"/>
    <cellStyle name="Note 2 11 6 2 3 3" xfId="47559" xr:uid="{00000000-0005-0000-0000-00003A0C0000}"/>
    <cellStyle name="Note 2 11 6 2 4" xfId="20881" xr:uid="{00000000-0005-0000-0000-00003B0C0000}"/>
    <cellStyle name="Note 2 11 6 2 5" xfId="35334" xr:uid="{00000000-0005-0000-0000-00003C0C0000}"/>
    <cellStyle name="Note 2 11 6 3" xfId="5908" xr:uid="{00000000-0005-0000-0000-00003D0C0000}"/>
    <cellStyle name="Note 2 11 6 3 2" xfId="23342" xr:uid="{00000000-0005-0000-0000-00003E0C0000}"/>
    <cellStyle name="Note 2 11 6 3 3" xfId="37795" xr:uid="{00000000-0005-0000-0000-00003F0C0000}"/>
    <cellStyle name="Note 2 11 6 4" xfId="8349" xr:uid="{00000000-0005-0000-0000-0000400C0000}"/>
    <cellStyle name="Note 2 11 6 4 2" xfId="25783" xr:uid="{00000000-0005-0000-0000-0000410C0000}"/>
    <cellStyle name="Note 2 11 6 4 3" xfId="40236" xr:uid="{00000000-0005-0000-0000-0000420C0000}"/>
    <cellStyle name="Note 2 11 6 5" xfId="10769" xr:uid="{00000000-0005-0000-0000-0000430C0000}"/>
    <cellStyle name="Note 2 11 6 5 2" xfId="28203" xr:uid="{00000000-0005-0000-0000-0000440C0000}"/>
    <cellStyle name="Note 2 11 6 5 3" xfId="42656" xr:uid="{00000000-0005-0000-0000-0000450C0000}"/>
    <cellStyle name="Note 2 11 6 6" xfId="17775" xr:uid="{00000000-0005-0000-0000-0000460C0000}"/>
    <cellStyle name="Note 2 11 7" xfId="936" xr:uid="{00000000-0005-0000-0000-0000470C0000}"/>
    <cellStyle name="Note 2 11 7 2" xfId="3447" xr:uid="{00000000-0005-0000-0000-0000480C0000}"/>
    <cellStyle name="Note 2 11 7 2 2" xfId="13212" xr:uid="{00000000-0005-0000-0000-0000490C0000}"/>
    <cellStyle name="Note 2 11 7 2 2 2" xfId="30646" xr:uid="{00000000-0005-0000-0000-00004A0C0000}"/>
    <cellStyle name="Note 2 11 7 2 2 3" xfId="45099" xr:uid="{00000000-0005-0000-0000-00004B0C0000}"/>
    <cellStyle name="Note 2 11 7 2 3" xfId="15673" xr:uid="{00000000-0005-0000-0000-00004C0C0000}"/>
    <cellStyle name="Note 2 11 7 2 3 2" xfId="33107" xr:uid="{00000000-0005-0000-0000-00004D0C0000}"/>
    <cellStyle name="Note 2 11 7 2 3 3" xfId="47560" xr:uid="{00000000-0005-0000-0000-00004E0C0000}"/>
    <cellStyle name="Note 2 11 7 2 4" xfId="20882" xr:uid="{00000000-0005-0000-0000-00004F0C0000}"/>
    <cellStyle name="Note 2 11 7 2 5" xfId="35335" xr:uid="{00000000-0005-0000-0000-0000500C0000}"/>
    <cellStyle name="Note 2 11 7 3" xfId="5909" xr:uid="{00000000-0005-0000-0000-0000510C0000}"/>
    <cellStyle name="Note 2 11 7 3 2" xfId="23343" xr:uid="{00000000-0005-0000-0000-0000520C0000}"/>
    <cellStyle name="Note 2 11 7 3 3" xfId="37796" xr:uid="{00000000-0005-0000-0000-0000530C0000}"/>
    <cellStyle name="Note 2 11 7 4" xfId="8350" xr:uid="{00000000-0005-0000-0000-0000540C0000}"/>
    <cellStyle name="Note 2 11 7 4 2" xfId="25784" xr:uid="{00000000-0005-0000-0000-0000550C0000}"/>
    <cellStyle name="Note 2 11 7 4 3" xfId="40237" xr:uid="{00000000-0005-0000-0000-0000560C0000}"/>
    <cellStyle name="Note 2 11 7 5" xfId="10770" xr:uid="{00000000-0005-0000-0000-0000570C0000}"/>
    <cellStyle name="Note 2 11 7 5 2" xfId="28204" xr:uid="{00000000-0005-0000-0000-0000580C0000}"/>
    <cellStyle name="Note 2 11 7 5 3" xfId="42657" xr:uid="{00000000-0005-0000-0000-0000590C0000}"/>
    <cellStyle name="Note 2 11 7 6" xfId="17776" xr:uid="{00000000-0005-0000-0000-00005A0C0000}"/>
    <cellStyle name="Note 2 11 8" xfId="937" xr:uid="{00000000-0005-0000-0000-00005B0C0000}"/>
    <cellStyle name="Note 2 11 8 2" xfId="3448" xr:uid="{00000000-0005-0000-0000-00005C0C0000}"/>
    <cellStyle name="Note 2 11 8 2 2" xfId="20883" xr:uid="{00000000-0005-0000-0000-00005D0C0000}"/>
    <cellStyle name="Note 2 11 8 2 3" xfId="35336" xr:uid="{00000000-0005-0000-0000-00005E0C0000}"/>
    <cellStyle name="Note 2 11 8 3" xfId="5910" xr:uid="{00000000-0005-0000-0000-00005F0C0000}"/>
    <cellStyle name="Note 2 11 8 3 2" xfId="23344" xr:uid="{00000000-0005-0000-0000-0000600C0000}"/>
    <cellStyle name="Note 2 11 8 3 3" xfId="37797" xr:uid="{00000000-0005-0000-0000-0000610C0000}"/>
    <cellStyle name="Note 2 11 8 4" xfId="8351" xr:uid="{00000000-0005-0000-0000-0000620C0000}"/>
    <cellStyle name="Note 2 11 8 4 2" xfId="25785" xr:uid="{00000000-0005-0000-0000-0000630C0000}"/>
    <cellStyle name="Note 2 11 8 4 3" xfId="40238" xr:uid="{00000000-0005-0000-0000-0000640C0000}"/>
    <cellStyle name="Note 2 11 8 5" xfId="10771" xr:uid="{00000000-0005-0000-0000-0000650C0000}"/>
    <cellStyle name="Note 2 11 8 5 2" xfId="28205" xr:uid="{00000000-0005-0000-0000-0000660C0000}"/>
    <cellStyle name="Note 2 11 8 5 3" xfId="42658" xr:uid="{00000000-0005-0000-0000-0000670C0000}"/>
    <cellStyle name="Note 2 11 8 6" xfId="15008" xr:uid="{00000000-0005-0000-0000-0000680C0000}"/>
    <cellStyle name="Note 2 11 8 6 2" xfId="32442" xr:uid="{00000000-0005-0000-0000-0000690C0000}"/>
    <cellStyle name="Note 2 11 8 6 3" xfId="46895" xr:uid="{00000000-0005-0000-0000-00006A0C0000}"/>
    <cellStyle name="Note 2 11 8 7" xfId="17777" xr:uid="{00000000-0005-0000-0000-00006B0C0000}"/>
    <cellStyle name="Note 2 11 8 8" xfId="20169" xr:uid="{00000000-0005-0000-0000-00006C0C0000}"/>
    <cellStyle name="Note 2 11 9" xfId="3429" xr:uid="{00000000-0005-0000-0000-00006D0C0000}"/>
    <cellStyle name="Note 2 11 9 2" xfId="13198" xr:uid="{00000000-0005-0000-0000-00006E0C0000}"/>
    <cellStyle name="Note 2 11 9 2 2" xfId="30632" xr:uid="{00000000-0005-0000-0000-00006F0C0000}"/>
    <cellStyle name="Note 2 11 9 2 3" xfId="45085" xr:uid="{00000000-0005-0000-0000-0000700C0000}"/>
    <cellStyle name="Note 2 11 9 3" xfId="15659" xr:uid="{00000000-0005-0000-0000-0000710C0000}"/>
    <cellStyle name="Note 2 11 9 3 2" xfId="33093" xr:uid="{00000000-0005-0000-0000-0000720C0000}"/>
    <cellStyle name="Note 2 11 9 3 3" xfId="47546" xr:uid="{00000000-0005-0000-0000-0000730C0000}"/>
    <cellStyle name="Note 2 11 9 4" xfId="20864" xr:uid="{00000000-0005-0000-0000-0000740C0000}"/>
    <cellStyle name="Note 2 11 9 5" xfId="35317" xr:uid="{00000000-0005-0000-0000-0000750C0000}"/>
    <cellStyle name="Note 2 12" xfId="938" xr:uid="{00000000-0005-0000-0000-0000760C0000}"/>
    <cellStyle name="Note 2 12 10" xfId="5911" xr:uid="{00000000-0005-0000-0000-0000770C0000}"/>
    <cellStyle name="Note 2 12 10 2" xfId="23345" xr:uid="{00000000-0005-0000-0000-0000780C0000}"/>
    <cellStyle name="Note 2 12 10 3" xfId="37798" xr:uid="{00000000-0005-0000-0000-0000790C0000}"/>
    <cellStyle name="Note 2 12 11" xfId="8352" xr:uid="{00000000-0005-0000-0000-00007A0C0000}"/>
    <cellStyle name="Note 2 12 11 2" xfId="25786" xr:uid="{00000000-0005-0000-0000-00007B0C0000}"/>
    <cellStyle name="Note 2 12 11 3" xfId="40239" xr:uid="{00000000-0005-0000-0000-00007C0C0000}"/>
    <cellStyle name="Note 2 12 12" xfId="10772" xr:uid="{00000000-0005-0000-0000-00007D0C0000}"/>
    <cellStyle name="Note 2 12 12 2" xfId="28206" xr:uid="{00000000-0005-0000-0000-00007E0C0000}"/>
    <cellStyle name="Note 2 12 12 3" xfId="42659" xr:uid="{00000000-0005-0000-0000-00007F0C0000}"/>
    <cellStyle name="Note 2 12 13" xfId="17778" xr:uid="{00000000-0005-0000-0000-0000800C0000}"/>
    <cellStyle name="Note 2 12 2" xfId="939" xr:uid="{00000000-0005-0000-0000-0000810C0000}"/>
    <cellStyle name="Note 2 12 2 2" xfId="940" xr:uid="{00000000-0005-0000-0000-0000820C0000}"/>
    <cellStyle name="Note 2 12 2 2 2" xfId="3451" xr:uid="{00000000-0005-0000-0000-0000830C0000}"/>
    <cellStyle name="Note 2 12 2 2 2 2" xfId="13215" xr:uid="{00000000-0005-0000-0000-0000840C0000}"/>
    <cellStyle name="Note 2 12 2 2 2 2 2" xfId="30649" xr:uid="{00000000-0005-0000-0000-0000850C0000}"/>
    <cellStyle name="Note 2 12 2 2 2 2 3" xfId="45102" xr:uid="{00000000-0005-0000-0000-0000860C0000}"/>
    <cellStyle name="Note 2 12 2 2 2 3" xfId="15676" xr:uid="{00000000-0005-0000-0000-0000870C0000}"/>
    <cellStyle name="Note 2 12 2 2 2 3 2" xfId="33110" xr:uid="{00000000-0005-0000-0000-0000880C0000}"/>
    <cellStyle name="Note 2 12 2 2 2 3 3" xfId="47563" xr:uid="{00000000-0005-0000-0000-0000890C0000}"/>
    <cellStyle name="Note 2 12 2 2 2 4" xfId="20886" xr:uid="{00000000-0005-0000-0000-00008A0C0000}"/>
    <cellStyle name="Note 2 12 2 2 2 5" xfId="35339" xr:uid="{00000000-0005-0000-0000-00008B0C0000}"/>
    <cellStyle name="Note 2 12 2 2 3" xfId="5913" xr:uid="{00000000-0005-0000-0000-00008C0C0000}"/>
    <cellStyle name="Note 2 12 2 2 3 2" xfId="23347" xr:uid="{00000000-0005-0000-0000-00008D0C0000}"/>
    <cellStyle name="Note 2 12 2 2 3 3" xfId="37800" xr:uid="{00000000-0005-0000-0000-00008E0C0000}"/>
    <cellStyle name="Note 2 12 2 2 4" xfId="8354" xr:uid="{00000000-0005-0000-0000-00008F0C0000}"/>
    <cellStyle name="Note 2 12 2 2 4 2" xfId="25788" xr:uid="{00000000-0005-0000-0000-0000900C0000}"/>
    <cellStyle name="Note 2 12 2 2 4 3" xfId="40241" xr:uid="{00000000-0005-0000-0000-0000910C0000}"/>
    <cellStyle name="Note 2 12 2 2 5" xfId="10774" xr:uid="{00000000-0005-0000-0000-0000920C0000}"/>
    <cellStyle name="Note 2 12 2 2 5 2" xfId="28208" xr:uid="{00000000-0005-0000-0000-0000930C0000}"/>
    <cellStyle name="Note 2 12 2 2 5 3" xfId="42661" xr:uid="{00000000-0005-0000-0000-0000940C0000}"/>
    <cellStyle name="Note 2 12 2 2 6" xfId="17780" xr:uid="{00000000-0005-0000-0000-0000950C0000}"/>
    <cellStyle name="Note 2 12 2 3" xfId="941" xr:uid="{00000000-0005-0000-0000-0000960C0000}"/>
    <cellStyle name="Note 2 12 2 3 2" xfId="3452" xr:uid="{00000000-0005-0000-0000-0000970C0000}"/>
    <cellStyle name="Note 2 12 2 3 2 2" xfId="13216" xr:uid="{00000000-0005-0000-0000-0000980C0000}"/>
    <cellStyle name="Note 2 12 2 3 2 2 2" xfId="30650" xr:uid="{00000000-0005-0000-0000-0000990C0000}"/>
    <cellStyle name="Note 2 12 2 3 2 2 3" xfId="45103" xr:uid="{00000000-0005-0000-0000-00009A0C0000}"/>
    <cellStyle name="Note 2 12 2 3 2 3" xfId="15677" xr:uid="{00000000-0005-0000-0000-00009B0C0000}"/>
    <cellStyle name="Note 2 12 2 3 2 3 2" xfId="33111" xr:uid="{00000000-0005-0000-0000-00009C0C0000}"/>
    <cellStyle name="Note 2 12 2 3 2 3 3" xfId="47564" xr:uid="{00000000-0005-0000-0000-00009D0C0000}"/>
    <cellStyle name="Note 2 12 2 3 2 4" xfId="20887" xr:uid="{00000000-0005-0000-0000-00009E0C0000}"/>
    <cellStyle name="Note 2 12 2 3 2 5" xfId="35340" xr:uid="{00000000-0005-0000-0000-00009F0C0000}"/>
    <cellStyle name="Note 2 12 2 3 3" xfId="5914" xr:uid="{00000000-0005-0000-0000-0000A00C0000}"/>
    <cellStyle name="Note 2 12 2 3 3 2" xfId="23348" xr:uid="{00000000-0005-0000-0000-0000A10C0000}"/>
    <cellStyle name="Note 2 12 2 3 3 3" xfId="37801" xr:uid="{00000000-0005-0000-0000-0000A20C0000}"/>
    <cellStyle name="Note 2 12 2 3 4" xfId="8355" xr:uid="{00000000-0005-0000-0000-0000A30C0000}"/>
    <cellStyle name="Note 2 12 2 3 4 2" xfId="25789" xr:uid="{00000000-0005-0000-0000-0000A40C0000}"/>
    <cellStyle name="Note 2 12 2 3 4 3" xfId="40242" xr:uid="{00000000-0005-0000-0000-0000A50C0000}"/>
    <cellStyle name="Note 2 12 2 3 5" xfId="10775" xr:uid="{00000000-0005-0000-0000-0000A60C0000}"/>
    <cellStyle name="Note 2 12 2 3 5 2" xfId="28209" xr:uid="{00000000-0005-0000-0000-0000A70C0000}"/>
    <cellStyle name="Note 2 12 2 3 5 3" xfId="42662" xr:uid="{00000000-0005-0000-0000-0000A80C0000}"/>
    <cellStyle name="Note 2 12 2 3 6" xfId="17781" xr:uid="{00000000-0005-0000-0000-0000A90C0000}"/>
    <cellStyle name="Note 2 12 2 4" xfId="942" xr:uid="{00000000-0005-0000-0000-0000AA0C0000}"/>
    <cellStyle name="Note 2 12 2 4 2" xfId="3453" xr:uid="{00000000-0005-0000-0000-0000AB0C0000}"/>
    <cellStyle name="Note 2 12 2 4 2 2" xfId="20888" xr:uid="{00000000-0005-0000-0000-0000AC0C0000}"/>
    <cellStyle name="Note 2 12 2 4 2 3" xfId="35341" xr:uid="{00000000-0005-0000-0000-0000AD0C0000}"/>
    <cellStyle name="Note 2 12 2 4 3" xfId="5915" xr:uid="{00000000-0005-0000-0000-0000AE0C0000}"/>
    <cellStyle name="Note 2 12 2 4 3 2" xfId="23349" xr:uid="{00000000-0005-0000-0000-0000AF0C0000}"/>
    <cellStyle name="Note 2 12 2 4 3 3" xfId="37802" xr:uid="{00000000-0005-0000-0000-0000B00C0000}"/>
    <cellStyle name="Note 2 12 2 4 4" xfId="8356" xr:uid="{00000000-0005-0000-0000-0000B10C0000}"/>
    <cellStyle name="Note 2 12 2 4 4 2" xfId="25790" xr:uid="{00000000-0005-0000-0000-0000B20C0000}"/>
    <cellStyle name="Note 2 12 2 4 4 3" xfId="40243" xr:uid="{00000000-0005-0000-0000-0000B30C0000}"/>
    <cellStyle name="Note 2 12 2 4 5" xfId="10776" xr:uid="{00000000-0005-0000-0000-0000B40C0000}"/>
    <cellStyle name="Note 2 12 2 4 5 2" xfId="28210" xr:uid="{00000000-0005-0000-0000-0000B50C0000}"/>
    <cellStyle name="Note 2 12 2 4 5 3" xfId="42663" xr:uid="{00000000-0005-0000-0000-0000B60C0000}"/>
    <cellStyle name="Note 2 12 2 4 6" xfId="15009" xr:uid="{00000000-0005-0000-0000-0000B70C0000}"/>
    <cellStyle name="Note 2 12 2 4 6 2" xfId="32443" xr:uid="{00000000-0005-0000-0000-0000B80C0000}"/>
    <cellStyle name="Note 2 12 2 4 6 3" xfId="46896" xr:uid="{00000000-0005-0000-0000-0000B90C0000}"/>
    <cellStyle name="Note 2 12 2 4 7" xfId="17782" xr:uid="{00000000-0005-0000-0000-0000BA0C0000}"/>
    <cellStyle name="Note 2 12 2 4 8" xfId="20170" xr:uid="{00000000-0005-0000-0000-0000BB0C0000}"/>
    <cellStyle name="Note 2 12 2 5" xfId="3450" xr:uid="{00000000-0005-0000-0000-0000BC0C0000}"/>
    <cellStyle name="Note 2 12 2 5 2" xfId="13214" xr:uid="{00000000-0005-0000-0000-0000BD0C0000}"/>
    <cellStyle name="Note 2 12 2 5 2 2" xfId="30648" xr:uid="{00000000-0005-0000-0000-0000BE0C0000}"/>
    <cellStyle name="Note 2 12 2 5 2 3" xfId="45101" xr:uid="{00000000-0005-0000-0000-0000BF0C0000}"/>
    <cellStyle name="Note 2 12 2 5 3" xfId="15675" xr:uid="{00000000-0005-0000-0000-0000C00C0000}"/>
    <cellStyle name="Note 2 12 2 5 3 2" xfId="33109" xr:uid="{00000000-0005-0000-0000-0000C10C0000}"/>
    <cellStyle name="Note 2 12 2 5 3 3" xfId="47562" xr:uid="{00000000-0005-0000-0000-0000C20C0000}"/>
    <cellStyle name="Note 2 12 2 5 4" xfId="20885" xr:uid="{00000000-0005-0000-0000-0000C30C0000}"/>
    <cellStyle name="Note 2 12 2 5 5" xfId="35338" xr:uid="{00000000-0005-0000-0000-0000C40C0000}"/>
    <cellStyle name="Note 2 12 2 6" xfId="5912" xr:uid="{00000000-0005-0000-0000-0000C50C0000}"/>
    <cellStyle name="Note 2 12 2 6 2" xfId="23346" xr:uid="{00000000-0005-0000-0000-0000C60C0000}"/>
    <cellStyle name="Note 2 12 2 6 3" xfId="37799" xr:uid="{00000000-0005-0000-0000-0000C70C0000}"/>
    <cellStyle name="Note 2 12 2 7" xfId="8353" xr:uid="{00000000-0005-0000-0000-0000C80C0000}"/>
    <cellStyle name="Note 2 12 2 7 2" xfId="25787" xr:uid="{00000000-0005-0000-0000-0000C90C0000}"/>
    <cellStyle name="Note 2 12 2 7 3" xfId="40240" xr:uid="{00000000-0005-0000-0000-0000CA0C0000}"/>
    <cellStyle name="Note 2 12 2 8" xfId="10773" xr:uid="{00000000-0005-0000-0000-0000CB0C0000}"/>
    <cellStyle name="Note 2 12 2 8 2" xfId="28207" xr:uid="{00000000-0005-0000-0000-0000CC0C0000}"/>
    <cellStyle name="Note 2 12 2 8 3" xfId="42660" xr:uid="{00000000-0005-0000-0000-0000CD0C0000}"/>
    <cellStyle name="Note 2 12 2 9" xfId="17779" xr:uid="{00000000-0005-0000-0000-0000CE0C0000}"/>
    <cellStyle name="Note 2 12 3" xfId="943" xr:uid="{00000000-0005-0000-0000-0000CF0C0000}"/>
    <cellStyle name="Note 2 12 3 2" xfId="944" xr:uid="{00000000-0005-0000-0000-0000D00C0000}"/>
    <cellStyle name="Note 2 12 3 2 2" xfId="3455" xr:uid="{00000000-0005-0000-0000-0000D10C0000}"/>
    <cellStyle name="Note 2 12 3 2 2 2" xfId="13218" xr:uid="{00000000-0005-0000-0000-0000D20C0000}"/>
    <cellStyle name="Note 2 12 3 2 2 2 2" xfId="30652" xr:uid="{00000000-0005-0000-0000-0000D30C0000}"/>
    <cellStyle name="Note 2 12 3 2 2 2 3" xfId="45105" xr:uid="{00000000-0005-0000-0000-0000D40C0000}"/>
    <cellStyle name="Note 2 12 3 2 2 3" xfId="15679" xr:uid="{00000000-0005-0000-0000-0000D50C0000}"/>
    <cellStyle name="Note 2 12 3 2 2 3 2" xfId="33113" xr:uid="{00000000-0005-0000-0000-0000D60C0000}"/>
    <cellStyle name="Note 2 12 3 2 2 3 3" xfId="47566" xr:uid="{00000000-0005-0000-0000-0000D70C0000}"/>
    <cellStyle name="Note 2 12 3 2 2 4" xfId="20890" xr:uid="{00000000-0005-0000-0000-0000D80C0000}"/>
    <cellStyle name="Note 2 12 3 2 2 5" xfId="35343" xr:uid="{00000000-0005-0000-0000-0000D90C0000}"/>
    <cellStyle name="Note 2 12 3 2 3" xfId="5917" xr:uid="{00000000-0005-0000-0000-0000DA0C0000}"/>
    <cellStyle name="Note 2 12 3 2 3 2" xfId="23351" xr:uid="{00000000-0005-0000-0000-0000DB0C0000}"/>
    <cellStyle name="Note 2 12 3 2 3 3" xfId="37804" xr:uid="{00000000-0005-0000-0000-0000DC0C0000}"/>
    <cellStyle name="Note 2 12 3 2 4" xfId="8358" xr:uid="{00000000-0005-0000-0000-0000DD0C0000}"/>
    <cellStyle name="Note 2 12 3 2 4 2" xfId="25792" xr:uid="{00000000-0005-0000-0000-0000DE0C0000}"/>
    <cellStyle name="Note 2 12 3 2 4 3" xfId="40245" xr:uid="{00000000-0005-0000-0000-0000DF0C0000}"/>
    <cellStyle name="Note 2 12 3 2 5" xfId="10778" xr:uid="{00000000-0005-0000-0000-0000E00C0000}"/>
    <cellStyle name="Note 2 12 3 2 5 2" xfId="28212" xr:uid="{00000000-0005-0000-0000-0000E10C0000}"/>
    <cellStyle name="Note 2 12 3 2 5 3" xfId="42665" xr:uid="{00000000-0005-0000-0000-0000E20C0000}"/>
    <cellStyle name="Note 2 12 3 2 6" xfId="17784" xr:uid="{00000000-0005-0000-0000-0000E30C0000}"/>
    <cellStyle name="Note 2 12 3 3" xfId="945" xr:uid="{00000000-0005-0000-0000-0000E40C0000}"/>
    <cellStyle name="Note 2 12 3 3 2" xfId="3456" xr:uid="{00000000-0005-0000-0000-0000E50C0000}"/>
    <cellStyle name="Note 2 12 3 3 2 2" xfId="13219" xr:uid="{00000000-0005-0000-0000-0000E60C0000}"/>
    <cellStyle name="Note 2 12 3 3 2 2 2" xfId="30653" xr:uid="{00000000-0005-0000-0000-0000E70C0000}"/>
    <cellStyle name="Note 2 12 3 3 2 2 3" xfId="45106" xr:uid="{00000000-0005-0000-0000-0000E80C0000}"/>
    <cellStyle name="Note 2 12 3 3 2 3" xfId="15680" xr:uid="{00000000-0005-0000-0000-0000E90C0000}"/>
    <cellStyle name="Note 2 12 3 3 2 3 2" xfId="33114" xr:uid="{00000000-0005-0000-0000-0000EA0C0000}"/>
    <cellStyle name="Note 2 12 3 3 2 3 3" xfId="47567" xr:uid="{00000000-0005-0000-0000-0000EB0C0000}"/>
    <cellStyle name="Note 2 12 3 3 2 4" xfId="20891" xr:uid="{00000000-0005-0000-0000-0000EC0C0000}"/>
    <cellStyle name="Note 2 12 3 3 2 5" xfId="35344" xr:uid="{00000000-0005-0000-0000-0000ED0C0000}"/>
    <cellStyle name="Note 2 12 3 3 3" xfId="5918" xr:uid="{00000000-0005-0000-0000-0000EE0C0000}"/>
    <cellStyle name="Note 2 12 3 3 3 2" xfId="23352" xr:uid="{00000000-0005-0000-0000-0000EF0C0000}"/>
    <cellStyle name="Note 2 12 3 3 3 3" xfId="37805" xr:uid="{00000000-0005-0000-0000-0000F00C0000}"/>
    <cellStyle name="Note 2 12 3 3 4" xfId="8359" xr:uid="{00000000-0005-0000-0000-0000F10C0000}"/>
    <cellStyle name="Note 2 12 3 3 4 2" xfId="25793" xr:uid="{00000000-0005-0000-0000-0000F20C0000}"/>
    <cellStyle name="Note 2 12 3 3 4 3" xfId="40246" xr:uid="{00000000-0005-0000-0000-0000F30C0000}"/>
    <cellStyle name="Note 2 12 3 3 5" xfId="10779" xr:uid="{00000000-0005-0000-0000-0000F40C0000}"/>
    <cellStyle name="Note 2 12 3 3 5 2" xfId="28213" xr:uid="{00000000-0005-0000-0000-0000F50C0000}"/>
    <cellStyle name="Note 2 12 3 3 5 3" xfId="42666" xr:uid="{00000000-0005-0000-0000-0000F60C0000}"/>
    <cellStyle name="Note 2 12 3 3 6" xfId="17785" xr:uid="{00000000-0005-0000-0000-0000F70C0000}"/>
    <cellStyle name="Note 2 12 3 4" xfId="946" xr:uid="{00000000-0005-0000-0000-0000F80C0000}"/>
    <cellStyle name="Note 2 12 3 4 2" xfId="3457" xr:uid="{00000000-0005-0000-0000-0000F90C0000}"/>
    <cellStyle name="Note 2 12 3 4 2 2" xfId="20892" xr:uid="{00000000-0005-0000-0000-0000FA0C0000}"/>
    <cellStyle name="Note 2 12 3 4 2 3" xfId="35345" xr:uid="{00000000-0005-0000-0000-0000FB0C0000}"/>
    <cellStyle name="Note 2 12 3 4 3" xfId="5919" xr:uid="{00000000-0005-0000-0000-0000FC0C0000}"/>
    <cellStyle name="Note 2 12 3 4 3 2" xfId="23353" xr:uid="{00000000-0005-0000-0000-0000FD0C0000}"/>
    <cellStyle name="Note 2 12 3 4 3 3" xfId="37806" xr:uid="{00000000-0005-0000-0000-0000FE0C0000}"/>
    <cellStyle name="Note 2 12 3 4 4" xfId="8360" xr:uid="{00000000-0005-0000-0000-0000FF0C0000}"/>
    <cellStyle name="Note 2 12 3 4 4 2" xfId="25794" xr:uid="{00000000-0005-0000-0000-0000000D0000}"/>
    <cellStyle name="Note 2 12 3 4 4 3" xfId="40247" xr:uid="{00000000-0005-0000-0000-0000010D0000}"/>
    <cellStyle name="Note 2 12 3 4 5" xfId="10780" xr:uid="{00000000-0005-0000-0000-0000020D0000}"/>
    <cellStyle name="Note 2 12 3 4 5 2" xfId="28214" xr:uid="{00000000-0005-0000-0000-0000030D0000}"/>
    <cellStyle name="Note 2 12 3 4 5 3" xfId="42667" xr:uid="{00000000-0005-0000-0000-0000040D0000}"/>
    <cellStyle name="Note 2 12 3 4 6" xfId="15010" xr:uid="{00000000-0005-0000-0000-0000050D0000}"/>
    <cellStyle name="Note 2 12 3 4 6 2" xfId="32444" xr:uid="{00000000-0005-0000-0000-0000060D0000}"/>
    <cellStyle name="Note 2 12 3 4 6 3" xfId="46897" xr:uid="{00000000-0005-0000-0000-0000070D0000}"/>
    <cellStyle name="Note 2 12 3 4 7" xfId="17786" xr:uid="{00000000-0005-0000-0000-0000080D0000}"/>
    <cellStyle name="Note 2 12 3 4 8" xfId="20171" xr:uid="{00000000-0005-0000-0000-0000090D0000}"/>
    <cellStyle name="Note 2 12 3 5" xfId="3454" xr:uid="{00000000-0005-0000-0000-00000A0D0000}"/>
    <cellStyle name="Note 2 12 3 5 2" xfId="13217" xr:uid="{00000000-0005-0000-0000-00000B0D0000}"/>
    <cellStyle name="Note 2 12 3 5 2 2" xfId="30651" xr:uid="{00000000-0005-0000-0000-00000C0D0000}"/>
    <cellStyle name="Note 2 12 3 5 2 3" xfId="45104" xr:uid="{00000000-0005-0000-0000-00000D0D0000}"/>
    <cellStyle name="Note 2 12 3 5 3" xfId="15678" xr:uid="{00000000-0005-0000-0000-00000E0D0000}"/>
    <cellStyle name="Note 2 12 3 5 3 2" xfId="33112" xr:uid="{00000000-0005-0000-0000-00000F0D0000}"/>
    <cellStyle name="Note 2 12 3 5 3 3" xfId="47565" xr:uid="{00000000-0005-0000-0000-0000100D0000}"/>
    <cellStyle name="Note 2 12 3 5 4" xfId="20889" xr:uid="{00000000-0005-0000-0000-0000110D0000}"/>
    <cellStyle name="Note 2 12 3 5 5" xfId="35342" xr:uid="{00000000-0005-0000-0000-0000120D0000}"/>
    <cellStyle name="Note 2 12 3 6" xfId="5916" xr:uid="{00000000-0005-0000-0000-0000130D0000}"/>
    <cellStyle name="Note 2 12 3 6 2" xfId="23350" xr:uid="{00000000-0005-0000-0000-0000140D0000}"/>
    <cellStyle name="Note 2 12 3 6 3" xfId="37803" xr:uid="{00000000-0005-0000-0000-0000150D0000}"/>
    <cellStyle name="Note 2 12 3 7" xfId="8357" xr:uid="{00000000-0005-0000-0000-0000160D0000}"/>
    <cellStyle name="Note 2 12 3 7 2" xfId="25791" xr:uid="{00000000-0005-0000-0000-0000170D0000}"/>
    <cellStyle name="Note 2 12 3 7 3" xfId="40244" xr:uid="{00000000-0005-0000-0000-0000180D0000}"/>
    <cellStyle name="Note 2 12 3 8" xfId="10777" xr:uid="{00000000-0005-0000-0000-0000190D0000}"/>
    <cellStyle name="Note 2 12 3 8 2" xfId="28211" xr:uid="{00000000-0005-0000-0000-00001A0D0000}"/>
    <cellStyle name="Note 2 12 3 8 3" xfId="42664" xr:uid="{00000000-0005-0000-0000-00001B0D0000}"/>
    <cellStyle name="Note 2 12 3 9" xfId="17783" xr:uid="{00000000-0005-0000-0000-00001C0D0000}"/>
    <cellStyle name="Note 2 12 4" xfId="947" xr:uid="{00000000-0005-0000-0000-00001D0D0000}"/>
    <cellStyle name="Note 2 12 4 2" xfId="948" xr:uid="{00000000-0005-0000-0000-00001E0D0000}"/>
    <cellStyle name="Note 2 12 4 2 2" xfId="3459" xr:uid="{00000000-0005-0000-0000-00001F0D0000}"/>
    <cellStyle name="Note 2 12 4 2 2 2" xfId="13221" xr:uid="{00000000-0005-0000-0000-0000200D0000}"/>
    <cellStyle name="Note 2 12 4 2 2 2 2" xfId="30655" xr:uid="{00000000-0005-0000-0000-0000210D0000}"/>
    <cellStyle name="Note 2 12 4 2 2 2 3" xfId="45108" xr:uid="{00000000-0005-0000-0000-0000220D0000}"/>
    <cellStyle name="Note 2 12 4 2 2 3" xfId="15682" xr:uid="{00000000-0005-0000-0000-0000230D0000}"/>
    <cellStyle name="Note 2 12 4 2 2 3 2" xfId="33116" xr:uid="{00000000-0005-0000-0000-0000240D0000}"/>
    <cellStyle name="Note 2 12 4 2 2 3 3" xfId="47569" xr:uid="{00000000-0005-0000-0000-0000250D0000}"/>
    <cellStyle name="Note 2 12 4 2 2 4" xfId="20894" xr:uid="{00000000-0005-0000-0000-0000260D0000}"/>
    <cellStyle name="Note 2 12 4 2 2 5" xfId="35347" xr:uid="{00000000-0005-0000-0000-0000270D0000}"/>
    <cellStyle name="Note 2 12 4 2 3" xfId="5921" xr:uid="{00000000-0005-0000-0000-0000280D0000}"/>
    <cellStyle name="Note 2 12 4 2 3 2" xfId="23355" xr:uid="{00000000-0005-0000-0000-0000290D0000}"/>
    <cellStyle name="Note 2 12 4 2 3 3" xfId="37808" xr:uid="{00000000-0005-0000-0000-00002A0D0000}"/>
    <cellStyle name="Note 2 12 4 2 4" xfId="8362" xr:uid="{00000000-0005-0000-0000-00002B0D0000}"/>
    <cellStyle name="Note 2 12 4 2 4 2" xfId="25796" xr:uid="{00000000-0005-0000-0000-00002C0D0000}"/>
    <cellStyle name="Note 2 12 4 2 4 3" xfId="40249" xr:uid="{00000000-0005-0000-0000-00002D0D0000}"/>
    <cellStyle name="Note 2 12 4 2 5" xfId="10782" xr:uid="{00000000-0005-0000-0000-00002E0D0000}"/>
    <cellStyle name="Note 2 12 4 2 5 2" xfId="28216" xr:uid="{00000000-0005-0000-0000-00002F0D0000}"/>
    <cellStyle name="Note 2 12 4 2 5 3" xfId="42669" xr:uid="{00000000-0005-0000-0000-0000300D0000}"/>
    <cellStyle name="Note 2 12 4 2 6" xfId="17788" xr:uid="{00000000-0005-0000-0000-0000310D0000}"/>
    <cellStyle name="Note 2 12 4 3" xfId="949" xr:uid="{00000000-0005-0000-0000-0000320D0000}"/>
    <cellStyle name="Note 2 12 4 3 2" xfId="3460" xr:uid="{00000000-0005-0000-0000-0000330D0000}"/>
    <cellStyle name="Note 2 12 4 3 2 2" xfId="13222" xr:uid="{00000000-0005-0000-0000-0000340D0000}"/>
    <cellStyle name="Note 2 12 4 3 2 2 2" xfId="30656" xr:uid="{00000000-0005-0000-0000-0000350D0000}"/>
    <cellStyle name="Note 2 12 4 3 2 2 3" xfId="45109" xr:uid="{00000000-0005-0000-0000-0000360D0000}"/>
    <cellStyle name="Note 2 12 4 3 2 3" xfId="15683" xr:uid="{00000000-0005-0000-0000-0000370D0000}"/>
    <cellStyle name="Note 2 12 4 3 2 3 2" xfId="33117" xr:uid="{00000000-0005-0000-0000-0000380D0000}"/>
    <cellStyle name="Note 2 12 4 3 2 3 3" xfId="47570" xr:uid="{00000000-0005-0000-0000-0000390D0000}"/>
    <cellStyle name="Note 2 12 4 3 2 4" xfId="20895" xr:uid="{00000000-0005-0000-0000-00003A0D0000}"/>
    <cellStyle name="Note 2 12 4 3 2 5" xfId="35348" xr:uid="{00000000-0005-0000-0000-00003B0D0000}"/>
    <cellStyle name="Note 2 12 4 3 3" xfId="5922" xr:uid="{00000000-0005-0000-0000-00003C0D0000}"/>
    <cellStyle name="Note 2 12 4 3 3 2" xfId="23356" xr:uid="{00000000-0005-0000-0000-00003D0D0000}"/>
    <cellStyle name="Note 2 12 4 3 3 3" xfId="37809" xr:uid="{00000000-0005-0000-0000-00003E0D0000}"/>
    <cellStyle name="Note 2 12 4 3 4" xfId="8363" xr:uid="{00000000-0005-0000-0000-00003F0D0000}"/>
    <cellStyle name="Note 2 12 4 3 4 2" xfId="25797" xr:uid="{00000000-0005-0000-0000-0000400D0000}"/>
    <cellStyle name="Note 2 12 4 3 4 3" xfId="40250" xr:uid="{00000000-0005-0000-0000-0000410D0000}"/>
    <cellStyle name="Note 2 12 4 3 5" xfId="10783" xr:uid="{00000000-0005-0000-0000-0000420D0000}"/>
    <cellStyle name="Note 2 12 4 3 5 2" xfId="28217" xr:uid="{00000000-0005-0000-0000-0000430D0000}"/>
    <cellStyle name="Note 2 12 4 3 5 3" xfId="42670" xr:uid="{00000000-0005-0000-0000-0000440D0000}"/>
    <cellStyle name="Note 2 12 4 3 6" xfId="17789" xr:uid="{00000000-0005-0000-0000-0000450D0000}"/>
    <cellStyle name="Note 2 12 4 4" xfId="950" xr:uid="{00000000-0005-0000-0000-0000460D0000}"/>
    <cellStyle name="Note 2 12 4 4 2" xfId="3461" xr:uid="{00000000-0005-0000-0000-0000470D0000}"/>
    <cellStyle name="Note 2 12 4 4 2 2" xfId="20896" xr:uid="{00000000-0005-0000-0000-0000480D0000}"/>
    <cellStyle name="Note 2 12 4 4 2 3" xfId="35349" xr:uid="{00000000-0005-0000-0000-0000490D0000}"/>
    <cellStyle name="Note 2 12 4 4 3" xfId="5923" xr:uid="{00000000-0005-0000-0000-00004A0D0000}"/>
    <cellStyle name="Note 2 12 4 4 3 2" xfId="23357" xr:uid="{00000000-0005-0000-0000-00004B0D0000}"/>
    <cellStyle name="Note 2 12 4 4 3 3" xfId="37810" xr:uid="{00000000-0005-0000-0000-00004C0D0000}"/>
    <cellStyle name="Note 2 12 4 4 4" xfId="8364" xr:uid="{00000000-0005-0000-0000-00004D0D0000}"/>
    <cellStyle name="Note 2 12 4 4 4 2" xfId="25798" xr:uid="{00000000-0005-0000-0000-00004E0D0000}"/>
    <cellStyle name="Note 2 12 4 4 4 3" xfId="40251" xr:uid="{00000000-0005-0000-0000-00004F0D0000}"/>
    <cellStyle name="Note 2 12 4 4 5" xfId="10784" xr:uid="{00000000-0005-0000-0000-0000500D0000}"/>
    <cellStyle name="Note 2 12 4 4 5 2" xfId="28218" xr:uid="{00000000-0005-0000-0000-0000510D0000}"/>
    <cellStyle name="Note 2 12 4 4 5 3" xfId="42671" xr:uid="{00000000-0005-0000-0000-0000520D0000}"/>
    <cellStyle name="Note 2 12 4 4 6" xfId="15011" xr:uid="{00000000-0005-0000-0000-0000530D0000}"/>
    <cellStyle name="Note 2 12 4 4 6 2" xfId="32445" xr:uid="{00000000-0005-0000-0000-0000540D0000}"/>
    <cellStyle name="Note 2 12 4 4 6 3" xfId="46898" xr:uid="{00000000-0005-0000-0000-0000550D0000}"/>
    <cellStyle name="Note 2 12 4 4 7" xfId="17790" xr:uid="{00000000-0005-0000-0000-0000560D0000}"/>
    <cellStyle name="Note 2 12 4 4 8" xfId="20172" xr:uid="{00000000-0005-0000-0000-0000570D0000}"/>
    <cellStyle name="Note 2 12 4 5" xfId="3458" xr:uid="{00000000-0005-0000-0000-0000580D0000}"/>
    <cellStyle name="Note 2 12 4 5 2" xfId="13220" xr:uid="{00000000-0005-0000-0000-0000590D0000}"/>
    <cellStyle name="Note 2 12 4 5 2 2" xfId="30654" xr:uid="{00000000-0005-0000-0000-00005A0D0000}"/>
    <cellStyle name="Note 2 12 4 5 2 3" xfId="45107" xr:uid="{00000000-0005-0000-0000-00005B0D0000}"/>
    <cellStyle name="Note 2 12 4 5 3" xfId="15681" xr:uid="{00000000-0005-0000-0000-00005C0D0000}"/>
    <cellStyle name="Note 2 12 4 5 3 2" xfId="33115" xr:uid="{00000000-0005-0000-0000-00005D0D0000}"/>
    <cellStyle name="Note 2 12 4 5 3 3" xfId="47568" xr:uid="{00000000-0005-0000-0000-00005E0D0000}"/>
    <cellStyle name="Note 2 12 4 5 4" xfId="20893" xr:uid="{00000000-0005-0000-0000-00005F0D0000}"/>
    <cellStyle name="Note 2 12 4 5 5" xfId="35346" xr:uid="{00000000-0005-0000-0000-0000600D0000}"/>
    <cellStyle name="Note 2 12 4 6" xfId="5920" xr:uid="{00000000-0005-0000-0000-0000610D0000}"/>
    <cellStyle name="Note 2 12 4 6 2" xfId="23354" xr:uid="{00000000-0005-0000-0000-0000620D0000}"/>
    <cellStyle name="Note 2 12 4 6 3" xfId="37807" xr:uid="{00000000-0005-0000-0000-0000630D0000}"/>
    <cellStyle name="Note 2 12 4 7" xfId="8361" xr:uid="{00000000-0005-0000-0000-0000640D0000}"/>
    <cellStyle name="Note 2 12 4 7 2" xfId="25795" xr:uid="{00000000-0005-0000-0000-0000650D0000}"/>
    <cellStyle name="Note 2 12 4 7 3" xfId="40248" xr:uid="{00000000-0005-0000-0000-0000660D0000}"/>
    <cellStyle name="Note 2 12 4 8" xfId="10781" xr:uid="{00000000-0005-0000-0000-0000670D0000}"/>
    <cellStyle name="Note 2 12 4 8 2" xfId="28215" xr:uid="{00000000-0005-0000-0000-0000680D0000}"/>
    <cellStyle name="Note 2 12 4 8 3" xfId="42668" xr:uid="{00000000-0005-0000-0000-0000690D0000}"/>
    <cellStyle name="Note 2 12 4 9" xfId="17787" xr:uid="{00000000-0005-0000-0000-00006A0D0000}"/>
    <cellStyle name="Note 2 12 5" xfId="951" xr:uid="{00000000-0005-0000-0000-00006B0D0000}"/>
    <cellStyle name="Note 2 12 5 2" xfId="952" xr:uid="{00000000-0005-0000-0000-00006C0D0000}"/>
    <cellStyle name="Note 2 12 5 2 2" xfId="3463" xr:uid="{00000000-0005-0000-0000-00006D0D0000}"/>
    <cellStyle name="Note 2 12 5 2 2 2" xfId="13224" xr:uid="{00000000-0005-0000-0000-00006E0D0000}"/>
    <cellStyle name="Note 2 12 5 2 2 2 2" xfId="30658" xr:uid="{00000000-0005-0000-0000-00006F0D0000}"/>
    <cellStyle name="Note 2 12 5 2 2 2 3" xfId="45111" xr:uid="{00000000-0005-0000-0000-0000700D0000}"/>
    <cellStyle name="Note 2 12 5 2 2 3" xfId="15685" xr:uid="{00000000-0005-0000-0000-0000710D0000}"/>
    <cellStyle name="Note 2 12 5 2 2 3 2" xfId="33119" xr:uid="{00000000-0005-0000-0000-0000720D0000}"/>
    <cellStyle name="Note 2 12 5 2 2 3 3" xfId="47572" xr:uid="{00000000-0005-0000-0000-0000730D0000}"/>
    <cellStyle name="Note 2 12 5 2 2 4" xfId="20898" xr:uid="{00000000-0005-0000-0000-0000740D0000}"/>
    <cellStyle name="Note 2 12 5 2 2 5" xfId="35351" xr:uid="{00000000-0005-0000-0000-0000750D0000}"/>
    <cellStyle name="Note 2 12 5 2 3" xfId="5925" xr:uid="{00000000-0005-0000-0000-0000760D0000}"/>
    <cellStyle name="Note 2 12 5 2 3 2" xfId="23359" xr:uid="{00000000-0005-0000-0000-0000770D0000}"/>
    <cellStyle name="Note 2 12 5 2 3 3" xfId="37812" xr:uid="{00000000-0005-0000-0000-0000780D0000}"/>
    <cellStyle name="Note 2 12 5 2 4" xfId="8366" xr:uid="{00000000-0005-0000-0000-0000790D0000}"/>
    <cellStyle name="Note 2 12 5 2 4 2" xfId="25800" xr:uid="{00000000-0005-0000-0000-00007A0D0000}"/>
    <cellStyle name="Note 2 12 5 2 4 3" xfId="40253" xr:uid="{00000000-0005-0000-0000-00007B0D0000}"/>
    <cellStyle name="Note 2 12 5 2 5" xfId="10786" xr:uid="{00000000-0005-0000-0000-00007C0D0000}"/>
    <cellStyle name="Note 2 12 5 2 5 2" xfId="28220" xr:uid="{00000000-0005-0000-0000-00007D0D0000}"/>
    <cellStyle name="Note 2 12 5 2 5 3" xfId="42673" xr:uid="{00000000-0005-0000-0000-00007E0D0000}"/>
    <cellStyle name="Note 2 12 5 2 6" xfId="17792" xr:uid="{00000000-0005-0000-0000-00007F0D0000}"/>
    <cellStyle name="Note 2 12 5 3" xfId="953" xr:uid="{00000000-0005-0000-0000-0000800D0000}"/>
    <cellStyle name="Note 2 12 5 3 2" xfId="3464" xr:uid="{00000000-0005-0000-0000-0000810D0000}"/>
    <cellStyle name="Note 2 12 5 3 2 2" xfId="13225" xr:uid="{00000000-0005-0000-0000-0000820D0000}"/>
    <cellStyle name="Note 2 12 5 3 2 2 2" xfId="30659" xr:uid="{00000000-0005-0000-0000-0000830D0000}"/>
    <cellStyle name="Note 2 12 5 3 2 2 3" xfId="45112" xr:uid="{00000000-0005-0000-0000-0000840D0000}"/>
    <cellStyle name="Note 2 12 5 3 2 3" xfId="15686" xr:uid="{00000000-0005-0000-0000-0000850D0000}"/>
    <cellStyle name="Note 2 12 5 3 2 3 2" xfId="33120" xr:uid="{00000000-0005-0000-0000-0000860D0000}"/>
    <cellStyle name="Note 2 12 5 3 2 3 3" xfId="47573" xr:uid="{00000000-0005-0000-0000-0000870D0000}"/>
    <cellStyle name="Note 2 12 5 3 2 4" xfId="20899" xr:uid="{00000000-0005-0000-0000-0000880D0000}"/>
    <cellStyle name="Note 2 12 5 3 2 5" xfId="35352" xr:uid="{00000000-0005-0000-0000-0000890D0000}"/>
    <cellStyle name="Note 2 12 5 3 3" xfId="5926" xr:uid="{00000000-0005-0000-0000-00008A0D0000}"/>
    <cellStyle name="Note 2 12 5 3 3 2" xfId="23360" xr:uid="{00000000-0005-0000-0000-00008B0D0000}"/>
    <cellStyle name="Note 2 12 5 3 3 3" xfId="37813" xr:uid="{00000000-0005-0000-0000-00008C0D0000}"/>
    <cellStyle name="Note 2 12 5 3 4" xfId="8367" xr:uid="{00000000-0005-0000-0000-00008D0D0000}"/>
    <cellStyle name="Note 2 12 5 3 4 2" xfId="25801" xr:uid="{00000000-0005-0000-0000-00008E0D0000}"/>
    <cellStyle name="Note 2 12 5 3 4 3" xfId="40254" xr:uid="{00000000-0005-0000-0000-00008F0D0000}"/>
    <cellStyle name="Note 2 12 5 3 5" xfId="10787" xr:uid="{00000000-0005-0000-0000-0000900D0000}"/>
    <cellStyle name="Note 2 12 5 3 5 2" xfId="28221" xr:uid="{00000000-0005-0000-0000-0000910D0000}"/>
    <cellStyle name="Note 2 12 5 3 5 3" xfId="42674" xr:uid="{00000000-0005-0000-0000-0000920D0000}"/>
    <cellStyle name="Note 2 12 5 3 6" xfId="17793" xr:uid="{00000000-0005-0000-0000-0000930D0000}"/>
    <cellStyle name="Note 2 12 5 4" xfId="954" xr:uid="{00000000-0005-0000-0000-0000940D0000}"/>
    <cellStyle name="Note 2 12 5 4 2" xfId="3465" xr:uid="{00000000-0005-0000-0000-0000950D0000}"/>
    <cellStyle name="Note 2 12 5 4 2 2" xfId="20900" xr:uid="{00000000-0005-0000-0000-0000960D0000}"/>
    <cellStyle name="Note 2 12 5 4 2 3" xfId="35353" xr:uid="{00000000-0005-0000-0000-0000970D0000}"/>
    <cellStyle name="Note 2 12 5 4 3" xfId="5927" xr:uid="{00000000-0005-0000-0000-0000980D0000}"/>
    <cellStyle name="Note 2 12 5 4 3 2" xfId="23361" xr:uid="{00000000-0005-0000-0000-0000990D0000}"/>
    <cellStyle name="Note 2 12 5 4 3 3" xfId="37814" xr:uid="{00000000-0005-0000-0000-00009A0D0000}"/>
    <cellStyle name="Note 2 12 5 4 4" xfId="8368" xr:uid="{00000000-0005-0000-0000-00009B0D0000}"/>
    <cellStyle name="Note 2 12 5 4 4 2" xfId="25802" xr:uid="{00000000-0005-0000-0000-00009C0D0000}"/>
    <cellStyle name="Note 2 12 5 4 4 3" xfId="40255" xr:uid="{00000000-0005-0000-0000-00009D0D0000}"/>
    <cellStyle name="Note 2 12 5 4 5" xfId="10788" xr:uid="{00000000-0005-0000-0000-00009E0D0000}"/>
    <cellStyle name="Note 2 12 5 4 5 2" xfId="28222" xr:uid="{00000000-0005-0000-0000-00009F0D0000}"/>
    <cellStyle name="Note 2 12 5 4 5 3" xfId="42675" xr:uid="{00000000-0005-0000-0000-0000A00D0000}"/>
    <cellStyle name="Note 2 12 5 4 6" xfId="15012" xr:uid="{00000000-0005-0000-0000-0000A10D0000}"/>
    <cellStyle name="Note 2 12 5 4 6 2" xfId="32446" xr:uid="{00000000-0005-0000-0000-0000A20D0000}"/>
    <cellStyle name="Note 2 12 5 4 6 3" xfId="46899" xr:uid="{00000000-0005-0000-0000-0000A30D0000}"/>
    <cellStyle name="Note 2 12 5 4 7" xfId="17794" xr:uid="{00000000-0005-0000-0000-0000A40D0000}"/>
    <cellStyle name="Note 2 12 5 4 8" xfId="20173" xr:uid="{00000000-0005-0000-0000-0000A50D0000}"/>
    <cellStyle name="Note 2 12 5 5" xfId="3462" xr:uid="{00000000-0005-0000-0000-0000A60D0000}"/>
    <cellStyle name="Note 2 12 5 5 2" xfId="13223" xr:uid="{00000000-0005-0000-0000-0000A70D0000}"/>
    <cellStyle name="Note 2 12 5 5 2 2" xfId="30657" xr:uid="{00000000-0005-0000-0000-0000A80D0000}"/>
    <cellStyle name="Note 2 12 5 5 2 3" xfId="45110" xr:uid="{00000000-0005-0000-0000-0000A90D0000}"/>
    <cellStyle name="Note 2 12 5 5 3" xfId="15684" xr:uid="{00000000-0005-0000-0000-0000AA0D0000}"/>
    <cellStyle name="Note 2 12 5 5 3 2" xfId="33118" xr:uid="{00000000-0005-0000-0000-0000AB0D0000}"/>
    <cellStyle name="Note 2 12 5 5 3 3" xfId="47571" xr:uid="{00000000-0005-0000-0000-0000AC0D0000}"/>
    <cellStyle name="Note 2 12 5 5 4" xfId="20897" xr:uid="{00000000-0005-0000-0000-0000AD0D0000}"/>
    <cellStyle name="Note 2 12 5 5 5" xfId="35350" xr:uid="{00000000-0005-0000-0000-0000AE0D0000}"/>
    <cellStyle name="Note 2 12 5 6" xfId="5924" xr:uid="{00000000-0005-0000-0000-0000AF0D0000}"/>
    <cellStyle name="Note 2 12 5 6 2" xfId="23358" xr:uid="{00000000-0005-0000-0000-0000B00D0000}"/>
    <cellStyle name="Note 2 12 5 6 3" xfId="37811" xr:uid="{00000000-0005-0000-0000-0000B10D0000}"/>
    <cellStyle name="Note 2 12 5 7" xfId="8365" xr:uid="{00000000-0005-0000-0000-0000B20D0000}"/>
    <cellStyle name="Note 2 12 5 7 2" xfId="25799" xr:uid="{00000000-0005-0000-0000-0000B30D0000}"/>
    <cellStyle name="Note 2 12 5 7 3" xfId="40252" xr:uid="{00000000-0005-0000-0000-0000B40D0000}"/>
    <cellStyle name="Note 2 12 5 8" xfId="10785" xr:uid="{00000000-0005-0000-0000-0000B50D0000}"/>
    <cellStyle name="Note 2 12 5 8 2" xfId="28219" xr:uid="{00000000-0005-0000-0000-0000B60D0000}"/>
    <cellStyle name="Note 2 12 5 8 3" xfId="42672" xr:uid="{00000000-0005-0000-0000-0000B70D0000}"/>
    <cellStyle name="Note 2 12 5 9" xfId="17791" xr:uid="{00000000-0005-0000-0000-0000B80D0000}"/>
    <cellStyle name="Note 2 12 6" xfId="955" xr:uid="{00000000-0005-0000-0000-0000B90D0000}"/>
    <cellStyle name="Note 2 12 6 2" xfId="3466" xr:uid="{00000000-0005-0000-0000-0000BA0D0000}"/>
    <cellStyle name="Note 2 12 6 2 2" xfId="13226" xr:uid="{00000000-0005-0000-0000-0000BB0D0000}"/>
    <cellStyle name="Note 2 12 6 2 2 2" xfId="30660" xr:uid="{00000000-0005-0000-0000-0000BC0D0000}"/>
    <cellStyle name="Note 2 12 6 2 2 3" xfId="45113" xr:uid="{00000000-0005-0000-0000-0000BD0D0000}"/>
    <cellStyle name="Note 2 12 6 2 3" xfId="15687" xr:uid="{00000000-0005-0000-0000-0000BE0D0000}"/>
    <cellStyle name="Note 2 12 6 2 3 2" xfId="33121" xr:uid="{00000000-0005-0000-0000-0000BF0D0000}"/>
    <cellStyle name="Note 2 12 6 2 3 3" xfId="47574" xr:uid="{00000000-0005-0000-0000-0000C00D0000}"/>
    <cellStyle name="Note 2 12 6 2 4" xfId="20901" xr:uid="{00000000-0005-0000-0000-0000C10D0000}"/>
    <cellStyle name="Note 2 12 6 2 5" xfId="35354" xr:uid="{00000000-0005-0000-0000-0000C20D0000}"/>
    <cellStyle name="Note 2 12 6 3" xfId="5928" xr:uid="{00000000-0005-0000-0000-0000C30D0000}"/>
    <cellStyle name="Note 2 12 6 3 2" xfId="23362" xr:uid="{00000000-0005-0000-0000-0000C40D0000}"/>
    <cellStyle name="Note 2 12 6 3 3" xfId="37815" xr:uid="{00000000-0005-0000-0000-0000C50D0000}"/>
    <cellStyle name="Note 2 12 6 4" xfId="8369" xr:uid="{00000000-0005-0000-0000-0000C60D0000}"/>
    <cellStyle name="Note 2 12 6 4 2" xfId="25803" xr:uid="{00000000-0005-0000-0000-0000C70D0000}"/>
    <cellStyle name="Note 2 12 6 4 3" xfId="40256" xr:uid="{00000000-0005-0000-0000-0000C80D0000}"/>
    <cellStyle name="Note 2 12 6 5" xfId="10789" xr:uid="{00000000-0005-0000-0000-0000C90D0000}"/>
    <cellStyle name="Note 2 12 6 5 2" xfId="28223" xr:uid="{00000000-0005-0000-0000-0000CA0D0000}"/>
    <cellStyle name="Note 2 12 6 5 3" xfId="42676" xr:uid="{00000000-0005-0000-0000-0000CB0D0000}"/>
    <cellStyle name="Note 2 12 6 6" xfId="17795" xr:uid="{00000000-0005-0000-0000-0000CC0D0000}"/>
    <cellStyle name="Note 2 12 7" xfId="956" xr:uid="{00000000-0005-0000-0000-0000CD0D0000}"/>
    <cellStyle name="Note 2 12 7 2" xfId="3467" xr:uid="{00000000-0005-0000-0000-0000CE0D0000}"/>
    <cellStyle name="Note 2 12 7 2 2" xfId="13227" xr:uid="{00000000-0005-0000-0000-0000CF0D0000}"/>
    <cellStyle name="Note 2 12 7 2 2 2" xfId="30661" xr:uid="{00000000-0005-0000-0000-0000D00D0000}"/>
    <cellStyle name="Note 2 12 7 2 2 3" xfId="45114" xr:uid="{00000000-0005-0000-0000-0000D10D0000}"/>
    <cellStyle name="Note 2 12 7 2 3" xfId="15688" xr:uid="{00000000-0005-0000-0000-0000D20D0000}"/>
    <cellStyle name="Note 2 12 7 2 3 2" xfId="33122" xr:uid="{00000000-0005-0000-0000-0000D30D0000}"/>
    <cellStyle name="Note 2 12 7 2 3 3" xfId="47575" xr:uid="{00000000-0005-0000-0000-0000D40D0000}"/>
    <cellStyle name="Note 2 12 7 2 4" xfId="20902" xr:uid="{00000000-0005-0000-0000-0000D50D0000}"/>
    <cellStyle name="Note 2 12 7 2 5" xfId="35355" xr:uid="{00000000-0005-0000-0000-0000D60D0000}"/>
    <cellStyle name="Note 2 12 7 3" xfId="5929" xr:uid="{00000000-0005-0000-0000-0000D70D0000}"/>
    <cellStyle name="Note 2 12 7 3 2" xfId="23363" xr:uid="{00000000-0005-0000-0000-0000D80D0000}"/>
    <cellStyle name="Note 2 12 7 3 3" xfId="37816" xr:uid="{00000000-0005-0000-0000-0000D90D0000}"/>
    <cellStyle name="Note 2 12 7 4" xfId="8370" xr:uid="{00000000-0005-0000-0000-0000DA0D0000}"/>
    <cellStyle name="Note 2 12 7 4 2" xfId="25804" xr:uid="{00000000-0005-0000-0000-0000DB0D0000}"/>
    <cellStyle name="Note 2 12 7 4 3" xfId="40257" xr:uid="{00000000-0005-0000-0000-0000DC0D0000}"/>
    <cellStyle name="Note 2 12 7 5" xfId="10790" xr:uid="{00000000-0005-0000-0000-0000DD0D0000}"/>
    <cellStyle name="Note 2 12 7 5 2" xfId="28224" xr:uid="{00000000-0005-0000-0000-0000DE0D0000}"/>
    <cellStyle name="Note 2 12 7 5 3" xfId="42677" xr:uid="{00000000-0005-0000-0000-0000DF0D0000}"/>
    <cellStyle name="Note 2 12 7 6" xfId="17796" xr:uid="{00000000-0005-0000-0000-0000E00D0000}"/>
    <cellStyle name="Note 2 12 8" xfId="957" xr:uid="{00000000-0005-0000-0000-0000E10D0000}"/>
    <cellStyle name="Note 2 12 8 2" xfId="3468" xr:uid="{00000000-0005-0000-0000-0000E20D0000}"/>
    <cellStyle name="Note 2 12 8 2 2" xfId="20903" xr:uid="{00000000-0005-0000-0000-0000E30D0000}"/>
    <cellStyle name="Note 2 12 8 2 3" xfId="35356" xr:uid="{00000000-0005-0000-0000-0000E40D0000}"/>
    <cellStyle name="Note 2 12 8 3" xfId="5930" xr:uid="{00000000-0005-0000-0000-0000E50D0000}"/>
    <cellStyle name="Note 2 12 8 3 2" xfId="23364" xr:uid="{00000000-0005-0000-0000-0000E60D0000}"/>
    <cellStyle name="Note 2 12 8 3 3" xfId="37817" xr:uid="{00000000-0005-0000-0000-0000E70D0000}"/>
    <cellStyle name="Note 2 12 8 4" xfId="8371" xr:uid="{00000000-0005-0000-0000-0000E80D0000}"/>
    <cellStyle name="Note 2 12 8 4 2" xfId="25805" xr:uid="{00000000-0005-0000-0000-0000E90D0000}"/>
    <cellStyle name="Note 2 12 8 4 3" xfId="40258" xr:uid="{00000000-0005-0000-0000-0000EA0D0000}"/>
    <cellStyle name="Note 2 12 8 5" xfId="10791" xr:uid="{00000000-0005-0000-0000-0000EB0D0000}"/>
    <cellStyle name="Note 2 12 8 5 2" xfId="28225" xr:uid="{00000000-0005-0000-0000-0000EC0D0000}"/>
    <cellStyle name="Note 2 12 8 5 3" xfId="42678" xr:uid="{00000000-0005-0000-0000-0000ED0D0000}"/>
    <cellStyle name="Note 2 12 8 6" xfId="15013" xr:uid="{00000000-0005-0000-0000-0000EE0D0000}"/>
    <cellStyle name="Note 2 12 8 6 2" xfId="32447" xr:uid="{00000000-0005-0000-0000-0000EF0D0000}"/>
    <cellStyle name="Note 2 12 8 6 3" xfId="46900" xr:uid="{00000000-0005-0000-0000-0000F00D0000}"/>
    <cellStyle name="Note 2 12 8 7" xfId="17797" xr:uid="{00000000-0005-0000-0000-0000F10D0000}"/>
    <cellStyle name="Note 2 12 8 8" xfId="20174" xr:uid="{00000000-0005-0000-0000-0000F20D0000}"/>
    <cellStyle name="Note 2 12 9" xfId="3449" xr:uid="{00000000-0005-0000-0000-0000F30D0000}"/>
    <cellStyle name="Note 2 12 9 2" xfId="13213" xr:uid="{00000000-0005-0000-0000-0000F40D0000}"/>
    <cellStyle name="Note 2 12 9 2 2" xfId="30647" xr:uid="{00000000-0005-0000-0000-0000F50D0000}"/>
    <cellStyle name="Note 2 12 9 2 3" xfId="45100" xr:uid="{00000000-0005-0000-0000-0000F60D0000}"/>
    <cellStyle name="Note 2 12 9 3" xfId="15674" xr:uid="{00000000-0005-0000-0000-0000F70D0000}"/>
    <cellStyle name="Note 2 12 9 3 2" xfId="33108" xr:uid="{00000000-0005-0000-0000-0000F80D0000}"/>
    <cellStyle name="Note 2 12 9 3 3" xfId="47561" xr:uid="{00000000-0005-0000-0000-0000F90D0000}"/>
    <cellStyle name="Note 2 12 9 4" xfId="20884" xr:uid="{00000000-0005-0000-0000-0000FA0D0000}"/>
    <cellStyle name="Note 2 12 9 5" xfId="35337" xr:uid="{00000000-0005-0000-0000-0000FB0D0000}"/>
    <cellStyle name="Note 2 13" xfId="958" xr:uid="{00000000-0005-0000-0000-0000FC0D0000}"/>
    <cellStyle name="Note 2 13 10" xfId="5931" xr:uid="{00000000-0005-0000-0000-0000FD0D0000}"/>
    <cellStyle name="Note 2 13 10 2" xfId="23365" xr:uid="{00000000-0005-0000-0000-0000FE0D0000}"/>
    <cellStyle name="Note 2 13 10 3" xfId="37818" xr:uid="{00000000-0005-0000-0000-0000FF0D0000}"/>
    <cellStyle name="Note 2 13 11" xfId="8372" xr:uid="{00000000-0005-0000-0000-0000000E0000}"/>
    <cellStyle name="Note 2 13 11 2" xfId="25806" xr:uid="{00000000-0005-0000-0000-0000010E0000}"/>
    <cellStyle name="Note 2 13 11 3" xfId="40259" xr:uid="{00000000-0005-0000-0000-0000020E0000}"/>
    <cellStyle name="Note 2 13 12" xfId="10792" xr:uid="{00000000-0005-0000-0000-0000030E0000}"/>
    <cellStyle name="Note 2 13 12 2" xfId="28226" xr:uid="{00000000-0005-0000-0000-0000040E0000}"/>
    <cellStyle name="Note 2 13 12 3" xfId="42679" xr:uid="{00000000-0005-0000-0000-0000050E0000}"/>
    <cellStyle name="Note 2 13 13" xfId="17798" xr:uid="{00000000-0005-0000-0000-0000060E0000}"/>
    <cellStyle name="Note 2 13 2" xfId="959" xr:uid="{00000000-0005-0000-0000-0000070E0000}"/>
    <cellStyle name="Note 2 13 2 2" xfId="960" xr:uid="{00000000-0005-0000-0000-0000080E0000}"/>
    <cellStyle name="Note 2 13 2 2 2" xfId="3471" xr:uid="{00000000-0005-0000-0000-0000090E0000}"/>
    <cellStyle name="Note 2 13 2 2 2 2" xfId="13230" xr:uid="{00000000-0005-0000-0000-00000A0E0000}"/>
    <cellStyle name="Note 2 13 2 2 2 2 2" xfId="30664" xr:uid="{00000000-0005-0000-0000-00000B0E0000}"/>
    <cellStyle name="Note 2 13 2 2 2 2 3" xfId="45117" xr:uid="{00000000-0005-0000-0000-00000C0E0000}"/>
    <cellStyle name="Note 2 13 2 2 2 3" xfId="15691" xr:uid="{00000000-0005-0000-0000-00000D0E0000}"/>
    <cellStyle name="Note 2 13 2 2 2 3 2" xfId="33125" xr:uid="{00000000-0005-0000-0000-00000E0E0000}"/>
    <cellStyle name="Note 2 13 2 2 2 3 3" xfId="47578" xr:uid="{00000000-0005-0000-0000-00000F0E0000}"/>
    <cellStyle name="Note 2 13 2 2 2 4" xfId="20906" xr:uid="{00000000-0005-0000-0000-0000100E0000}"/>
    <cellStyle name="Note 2 13 2 2 2 5" xfId="35359" xr:uid="{00000000-0005-0000-0000-0000110E0000}"/>
    <cellStyle name="Note 2 13 2 2 3" xfId="5933" xr:uid="{00000000-0005-0000-0000-0000120E0000}"/>
    <cellStyle name="Note 2 13 2 2 3 2" xfId="23367" xr:uid="{00000000-0005-0000-0000-0000130E0000}"/>
    <cellStyle name="Note 2 13 2 2 3 3" xfId="37820" xr:uid="{00000000-0005-0000-0000-0000140E0000}"/>
    <cellStyle name="Note 2 13 2 2 4" xfId="8374" xr:uid="{00000000-0005-0000-0000-0000150E0000}"/>
    <cellStyle name="Note 2 13 2 2 4 2" xfId="25808" xr:uid="{00000000-0005-0000-0000-0000160E0000}"/>
    <cellStyle name="Note 2 13 2 2 4 3" xfId="40261" xr:uid="{00000000-0005-0000-0000-0000170E0000}"/>
    <cellStyle name="Note 2 13 2 2 5" xfId="10794" xr:uid="{00000000-0005-0000-0000-0000180E0000}"/>
    <cellStyle name="Note 2 13 2 2 5 2" xfId="28228" xr:uid="{00000000-0005-0000-0000-0000190E0000}"/>
    <cellStyle name="Note 2 13 2 2 5 3" xfId="42681" xr:uid="{00000000-0005-0000-0000-00001A0E0000}"/>
    <cellStyle name="Note 2 13 2 2 6" xfId="17800" xr:uid="{00000000-0005-0000-0000-00001B0E0000}"/>
    <cellStyle name="Note 2 13 2 3" xfId="961" xr:uid="{00000000-0005-0000-0000-00001C0E0000}"/>
    <cellStyle name="Note 2 13 2 3 2" xfId="3472" xr:uid="{00000000-0005-0000-0000-00001D0E0000}"/>
    <cellStyle name="Note 2 13 2 3 2 2" xfId="13231" xr:uid="{00000000-0005-0000-0000-00001E0E0000}"/>
    <cellStyle name="Note 2 13 2 3 2 2 2" xfId="30665" xr:uid="{00000000-0005-0000-0000-00001F0E0000}"/>
    <cellStyle name="Note 2 13 2 3 2 2 3" xfId="45118" xr:uid="{00000000-0005-0000-0000-0000200E0000}"/>
    <cellStyle name="Note 2 13 2 3 2 3" xfId="15692" xr:uid="{00000000-0005-0000-0000-0000210E0000}"/>
    <cellStyle name="Note 2 13 2 3 2 3 2" xfId="33126" xr:uid="{00000000-0005-0000-0000-0000220E0000}"/>
    <cellStyle name="Note 2 13 2 3 2 3 3" xfId="47579" xr:uid="{00000000-0005-0000-0000-0000230E0000}"/>
    <cellStyle name="Note 2 13 2 3 2 4" xfId="20907" xr:uid="{00000000-0005-0000-0000-0000240E0000}"/>
    <cellStyle name="Note 2 13 2 3 2 5" xfId="35360" xr:uid="{00000000-0005-0000-0000-0000250E0000}"/>
    <cellStyle name="Note 2 13 2 3 3" xfId="5934" xr:uid="{00000000-0005-0000-0000-0000260E0000}"/>
    <cellStyle name="Note 2 13 2 3 3 2" xfId="23368" xr:uid="{00000000-0005-0000-0000-0000270E0000}"/>
    <cellStyle name="Note 2 13 2 3 3 3" xfId="37821" xr:uid="{00000000-0005-0000-0000-0000280E0000}"/>
    <cellStyle name="Note 2 13 2 3 4" xfId="8375" xr:uid="{00000000-0005-0000-0000-0000290E0000}"/>
    <cellStyle name="Note 2 13 2 3 4 2" xfId="25809" xr:uid="{00000000-0005-0000-0000-00002A0E0000}"/>
    <cellStyle name="Note 2 13 2 3 4 3" xfId="40262" xr:uid="{00000000-0005-0000-0000-00002B0E0000}"/>
    <cellStyle name="Note 2 13 2 3 5" xfId="10795" xr:uid="{00000000-0005-0000-0000-00002C0E0000}"/>
    <cellStyle name="Note 2 13 2 3 5 2" xfId="28229" xr:uid="{00000000-0005-0000-0000-00002D0E0000}"/>
    <cellStyle name="Note 2 13 2 3 5 3" xfId="42682" xr:uid="{00000000-0005-0000-0000-00002E0E0000}"/>
    <cellStyle name="Note 2 13 2 3 6" xfId="17801" xr:uid="{00000000-0005-0000-0000-00002F0E0000}"/>
    <cellStyle name="Note 2 13 2 4" xfId="962" xr:uid="{00000000-0005-0000-0000-0000300E0000}"/>
    <cellStyle name="Note 2 13 2 4 2" xfId="3473" xr:uid="{00000000-0005-0000-0000-0000310E0000}"/>
    <cellStyle name="Note 2 13 2 4 2 2" xfId="20908" xr:uid="{00000000-0005-0000-0000-0000320E0000}"/>
    <cellStyle name="Note 2 13 2 4 2 3" xfId="35361" xr:uid="{00000000-0005-0000-0000-0000330E0000}"/>
    <cellStyle name="Note 2 13 2 4 3" xfId="5935" xr:uid="{00000000-0005-0000-0000-0000340E0000}"/>
    <cellStyle name="Note 2 13 2 4 3 2" xfId="23369" xr:uid="{00000000-0005-0000-0000-0000350E0000}"/>
    <cellStyle name="Note 2 13 2 4 3 3" xfId="37822" xr:uid="{00000000-0005-0000-0000-0000360E0000}"/>
    <cellStyle name="Note 2 13 2 4 4" xfId="8376" xr:uid="{00000000-0005-0000-0000-0000370E0000}"/>
    <cellStyle name="Note 2 13 2 4 4 2" xfId="25810" xr:uid="{00000000-0005-0000-0000-0000380E0000}"/>
    <cellStyle name="Note 2 13 2 4 4 3" xfId="40263" xr:uid="{00000000-0005-0000-0000-0000390E0000}"/>
    <cellStyle name="Note 2 13 2 4 5" xfId="10796" xr:uid="{00000000-0005-0000-0000-00003A0E0000}"/>
    <cellStyle name="Note 2 13 2 4 5 2" xfId="28230" xr:uid="{00000000-0005-0000-0000-00003B0E0000}"/>
    <cellStyle name="Note 2 13 2 4 5 3" xfId="42683" xr:uid="{00000000-0005-0000-0000-00003C0E0000}"/>
    <cellStyle name="Note 2 13 2 4 6" xfId="15014" xr:uid="{00000000-0005-0000-0000-00003D0E0000}"/>
    <cellStyle name="Note 2 13 2 4 6 2" xfId="32448" xr:uid="{00000000-0005-0000-0000-00003E0E0000}"/>
    <cellStyle name="Note 2 13 2 4 6 3" xfId="46901" xr:uid="{00000000-0005-0000-0000-00003F0E0000}"/>
    <cellStyle name="Note 2 13 2 4 7" xfId="17802" xr:uid="{00000000-0005-0000-0000-0000400E0000}"/>
    <cellStyle name="Note 2 13 2 4 8" xfId="20175" xr:uid="{00000000-0005-0000-0000-0000410E0000}"/>
    <cellStyle name="Note 2 13 2 5" xfId="3470" xr:uid="{00000000-0005-0000-0000-0000420E0000}"/>
    <cellStyle name="Note 2 13 2 5 2" xfId="13229" xr:uid="{00000000-0005-0000-0000-0000430E0000}"/>
    <cellStyle name="Note 2 13 2 5 2 2" xfId="30663" xr:uid="{00000000-0005-0000-0000-0000440E0000}"/>
    <cellStyle name="Note 2 13 2 5 2 3" xfId="45116" xr:uid="{00000000-0005-0000-0000-0000450E0000}"/>
    <cellStyle name="Note 2 13 2 5 3" xfId="15690" xr:uid="{00000000-0005-0000-0000-0000460E0000}"/>
    <cellStyle name="Note 2 13 2 5 3 2" xfId="33124" xr:uid="{00000000-0005-0000-0000-0000470E0000}"/>
    <cellStyle name="Note 2 13 2 5 3 3" xfId="47577" xr:uid="{00000000-0005-0000-0000-0000480E0000}"/>
    <cellStyle name="Note 2 13 2 5 4" xfId="20905" xr:uid="{00000000-0005-0000-0000-0000490E0000}"/>
    <cellStyle name="Note 2 13 2 5 5" xfId="35358" xr:uid="{00000000-0005-0000-0000-00004A0E0000}"/>
    <cellStyle name="Note 2 13 2 6" xfId="5932" xr:uid="{00000000-0005-0000-0000-00004B0E0000}"/>
    <cellStyle name="Note 2 13 2 6 2" xfId="23366" xr:uid="{00000000-0005-0000-0000-00004C0E0000}"/>
    <cellStyle name="Note 2 13 2 6 3" xfId="37819" xr:uid="{00000000-0005-0000-0000-00004D0E0000}"/>
    <cellStyle name="Note 2 13 2 7" xfId="8373" xr:uid="{00000000-0005-0000-0000-00004E0E0000}"/>
    <cellStyle name="Note 2 13 2 7 2" xfId="25807" xr:uid="{00000000-0005-0000-0000-00004F0E0000}"/>
    <cellStyle name="Note 2 13 2 7 3" xfId="40260" xr:uid="{00000000-0005-0000-0000-0000500E0000}"/>
    <cellStyle name="Note 2 13 2 8" xfId="10793" xr:uid="{00000000-0005-0000-0000-0000510E0000}"/>
    <cellStyle name="Note 2 13 2 8 2" xfId="28227" xr:uid="{00000000-0005-0000-0000-0000520E0000}"/>
    <cellStyle name="Note 2 13 2 8 3" xfId="42680" xr:uid="{00000000-0005-0000-0000-0000530E0000}"/>
    <cellStyle name="Note 2 13 2 9" xfId="17799" xr:uid="{00000000-0005-0000-0000-0000540E0000}"/>
    <cellStyle name="Note 2 13 3" xfId="963" xr:uid="{00000000-0005-0000-0000-0000550E0000}"/>
    <cellStyle name="Note 2 13 3 2" xfId="964" xr:uid="{00000000-0005-0000-0000-0000560E0000}"/>
    <cellStyle name="Note 2 13 3 2 2" xfId="3475" xr:uid="{00000000-0005-0000-0000-0000570E0000}"/>
    <cellStyle name="Note 2 13 3 2 2 2" xfId="13233" xr:uid="{00000000-0005-0000-0000-0000580E0000}"/>
    <cellStyle name="Note 2 13 3 2 2 2 2" xfId="30667" xr:uid="{00000000-0005-0000-0000-0000590E0000}"/>
    <cellStyle name="Note 2 13 3 2 2 2 3" xfId="45120" xr:uid="{00000000-0005-0000-0000-00005A0E0000}"/>
    <cellStyle name="Note 2 13 3 2 2 3" xfId="15694" xr:uid="{00000000-0005-0000-0000-00005B0E0000}"/>
    <cellStyle name="Note 2 13 3 2 2 3 2" xfId="33128" xr:uid="{00000000-0005-0000-0000-00005C0E0000}"/>
    <cellStyle name="Note 2 13 3 2 2 3 3" xfId="47581" xr:uid="{00000000-0005-0000-0000-00005D0E0000}"/>
    <cellStyle name="Note 2 13 3 2 2 4" xfId="20910" xr:uid="{00000000-0005-0000-0000-00005E0E0000}"/>
    <cellStyle name="Note 2 13 3 2 2 5" xfId="35363" xr:uid="{00000000-0005-0000-0000-00005F0E0000}"/>
    <cellStyle name="Note 2 13 3 2 3" xfId="5937" xr:uid="{00000000-0005-0000-0000-0000600E0000}"/>
    <cellStyle name="Note 2 13 3 2 3 2" xfId="23371" xr:uid="{00000000-0005-0000-0000-0000610E0000}"/>
    <cellStyle name="Note 2 13 3 2 3 3" xfId="37824" xr:uid="{00000000-0005-0000-0000-0000620E0000}"/>
    <cellStyle name="Note 2 13 3 2 4" xfId="8378" xr:uid="{00000000-0005-0000-0000-0000630E0000}"/>
    <cellStyle name="Note 2 13 3 2 4 2" xfId="25812" xr:uid="{00000000-0005-0000-0000-0000640E0000}"/>
    <cellStyle name="Note 2 13 3 2 4 3" xfId="40265" xr:uid="{00000000-0005-0000-0000-0000650E0000}"/>
    <cellStyle name="Note 2 13 3 2 5" xfId="10798" xr:uid="{00000000-0005-0000-0000-0000660E0000}"/>
    <cellStyle name="Note 2 13 3 2 5 2" xfId="28232" xr:uid="{00000000-0005-0000-0000-0000670E0000}"/>
    <cellStyle name="Note 2 13 3 2 5 3" xfId="42685" xr:uid="{00000000-0005-0000-0000-0000680E0000}"/>
    <cellStyle name="Note 2 13 3 2 6" xfId="17804" xr:uid="{00000000-0005-0000-0000-0000690E0000}"/>
    <cellStyle name="Note 2 13 3 3" xfId="965" xr:uid="{00000000-0005-0000-0000-00006A0E0000}"/>
    <cellStyle name="Note 2 13 3 3 2" xfId="3476" xr:uid="{00000000-0005-0000-0000-00006B0E0000}"/>
    <cellStyle name="Note 2 13 3 3 2 2" xfId="13234" xr:uid="{00000000-0005-0000-0000-00006C0E0000}"/>
    <cellStyle name="Note 2 13 3 3 2 2 2" xfId="30668" xr:uid="{00000000-0005-0000-0000-00006D0E0000}"/>
    <cellStyle name="Note 2 13 3 3 2 2 3" xfId="45121" xr:uid="{00000000-0005-0000-0000-00006E0E0000}"/>
    <cellStyle name="Note 2 13 3 3 2 3" xfId="15695" xr:uid="{00000000-0005-0000-0000-00006F0E0000}"/>
    <cellStyle name="Note 2 13 3 3 2 3 2" xfId="33129" xr:uid="{00000000-0005-0000-0000-0000700E0000}"/>
    <cellStyle name="Note 2 13 3 3 2 3 3" xfId="47582" xr:uid="{00000000-0005-0000-0000-0000710E0000}"/>
    <cellStyle name="Note 2 13 3 3 2 4" xfId="20911" xr:uid="{00000000-0005-0000-0000-0000720E0000}"/>
    <cellStyle name="Note 2 13 3 3 2 5" xfId="35364" xr:uid="{00000000-0005-0000-0000-0000730E0000}"/>
    <cellStyle name="Note 2 13 3 3 3" xfId="5938" xr:uid="{00000000-0005-0000-0000-0000740E0000}"/>
    <cellStyle name="Note 2 13 3 3 3 2" xfId="23372" xr:uid="{00000000-0005-0000-0000-0000750E0000}"/>
    <cellStyle name="Note 2 13 3 3 3 3" xfId="37825" xr:uid="{00000000-0005-0000-0000-0000760E0000}"/>
    <cellStyle name="Note 2 13 3 3 4" xfId="8379" xr:uid="{00000000-0005-0000-0000-0000770E0000}"/>
    <cellStyle name="Note 2 13 3 3 4 2" xfId="25813" xr:uid="{00000000-0005-0000-0000-0000780E0000}"/>
    <cellStyle name="Note 2 13 3 3 4 3" xfId="40266" xr:uid="{00000000-0005-0000-0000-0000790E0000}"/>
    <cellStyle name="Note 2 13 3 3 5" xfId="10799" xr:uid="{00000000-0005-0000-0000-00007A0E0000}"/>
    <cellStyle name="Note 2 13 3 3 5 2" xfId="28233" xr:uid="{00000000-0005-0000-0000-00007B0E0000}"/>
    <cellStyle name="Note 2 13 3 3 5 3" xfId="42686" xr:uid="{00000000-0005-0000-0000-00007C0E0000}"/>
    <cellStyle name="Note 2 13 3 3 6" xfId="17805" xr:uid="{00000000-0005-0000-0000-00007D0E0000}"/>
    <cellStyle name="Note 2 13 3 4" xfId="966" xr:uid="{00000000-0005-0000-0000-00007E0E0000}"/>
    <cellStyle name="Note 2 13 3 4 2" xfId="3477" xr:uid="{00000000-0005-0000-0000-00007F0E0000}"/>
    <cellStyle name="Note 2 13 3 4 2 2" xfId="20912" xr:uid="{00000000-0005-0000-0000-0000800E0000}"/>
    <cellStyle name="Note 2 13 3 4 2 3" xfId="35365" xr:uid="{00000000-0005-0000-0000-0000810E0000}"/>
    <cellStyle name="Note 2 13 3 4 3" xfId="5939" xr:uid="{00000000-0005-0000-0000-0000820E0000}"/>
    <cellStyle name="Note 2 13 3 4 3 2" xfId="23373" xr:uid="{00000000-0005-0000-0000-0000830E0000}"/>
    <cellStyle name="Note 2 13 3 4 3 3" xfId="37826" xr:uid="{00000000-0005-0000-0000-0000840E0000}"/>
    <cellStyle name="Note 2 13 3 4 4" xfId="8380" xr:uid="{00000000-0005-0000-0000-0000850E0000}"/>
    <cellStyle name="Note 2 13 3 4 4 2" xfId="25814" xr:uid="{00000000-0005-0000-0000-0000860E0000}"/>
    <cellStyle name="Note 2 13 3 4 4 3" xfId="40267" xr:uid="{00000000-0005-0000-0000-0000870E0000}"/>
    <cellStyle name="Note 2 13 3 4 5" xfId="10800" xr:uid="{00000000-0005-0000-0000-0000880E0000}"/>
    <cellStyle name="Note 2 13 3 4 5 2" xfId="28234" xr:uid="{00000000-0005-0000-0000-0000890E0000}"/>
    <cellStyle name="Note 2 13 3 4 5 3" xfId="42687" xr:uid="{00000000-0005-0000-0000-00008A0E0000}"/>
    <cellStyle name="Note 2 13 3 4 6" xfId="15015" xr:uid="{00000000-0005-0000-0000-00008B0E0000}"/>
    <cellStyle name="Note 2 13 3 4 6 2" xfId="32449" xr:uid="{00000000-0005-0000-0000-00008C0E0000}"/>
    <cellStyle name="Note 2 13 3 4 6 3" xfId="46902" xr:uid="{00000000-0005-0000-0000-00008D0E0000}"/>
    <cellStyle name="Note 2 13 3 4 7" xfId="17806" xr:uid="{00000000-0005-0000-0000-00008E0E0000}"/>
    <cellStyle name="Note 2 13 3 4 8" xfId="20176" xr:uid="{00000000-0005-0000-0000-00008F0E0000}"/>
    <cellStyle name="Note 2 13 3 5" xfId="3474" xr:uid="{00000000-0005-0000-0000-0000900E0000}"/>
    <cellStyle name="Note 2 13 3 5 2" xfId="13232" xr:uid="{00000000-0005-0000-0000-0000910E0000}"/>
    <cellStyle name="Note 2 13 3 5 2 2" xfId="30666" xr:uid="{00000000-0005-0000-0000-0000920E0000}"/>
    <cellStyle name="Note 2 13 3 5 2 3" xfId="45119" xr:uid="{00000000-0005-0000-0000-0000930E0000}"/>
    <cellStyle name="Note 2 13 3 5 3" xfId="15693" xr:uid="{00000000-0005-0000-0000-0000940E0000}"/>
    <cellStyle name="Note 2 13 3 5 3 2" xfId="33127" xr:uid="{00000000-0005-0000-0000-0000950E0000}"/>
    <cellStyle name="Note 2 13 3 5 3 3" xfId="47580" xr:uid="{00000000-0005-0000-0000-0000960E0000}"/>
    <cellStyle name="Note 2 13 3 5 4" xfId="20909" xr:uid="{00000000-0005-0000-0000-0000970E0000}"/>
    <cellStyle name="Note 2 13 3 5 5" xfId="35362" xr:uid="{00000000-0005-0000-0000-0000980E0000}"/>
    <cellStyle name="Note 2 13 3 6" xfId="5936" xr:uid="{00000000-0005-0000-0000-0000990E0000}"/>
    <cellStyle name="Note 2 13 3 6 2" xfId="23370" xr:uid="{00000000-0005-0000-0000-00009A0E0000}"/>
    <cellStyle name="Note 2 13 3 6 3" xfId="37823" xr:uid="{00000000-0005-0000-0000-00009B0E0000}"/>
    <cellStyle name="Note 2 13 3 7" xfId="8377" xr:uid="{00000000-0005-0000-0000-00009C0E0000}"/>
    <cellStyle name="Note 2 13 3 7 2" xfId="25811" xr:uid="{00000000-0005-0000-0000-00009D0E0000}"/>
    <cellStyle name="Note 2 13 3 7 3" xfId="40264" xr:uid="{00000000-0005-0000-0000-00009E0E0000}"/>
    <cellStyle name="Note 2 13 3 8" xfId="10797" xr:uid="{00000000-0005-0000-0000-00009F0E0000}"/>
    <cellStyle name="Note 2 13 3 8 2" xfId="28231" xr:uid="{00000000-0005-0000-0000-0000A00E0000}"/>
    <cellStyle name="Note 2 13 3 8 3" xfId="42684" xr:uid="{00000000-0005-0000-0000-0000A10E0000}"/>
    <cellStyle name="Note 2 13 3 9" xfId="17803" xr:uid="{00000000-0005-0000-0000-0000A20E0000}"/>
    <cellStyle name="Note 2 13 4" xfId="967" xr:uid="{00000000-0005-0000-0000-0000A30E0000}"/>
    <cellStyle name="Note 2 13 4 2" xfId="968" xr:uid="{00000000-0005-0000-0000-0000A40E0000}"/>
    <cellStyle name="Note 2 13 4 2 2" xfId="3479" xr:uid="{00000000-0005-0000-0000-0000A50E0000}"/>
    <cellStyle name="Note 2 13 4 2 2 2" xfId="13236" xr:uid="{00000000-0005-0000-0000-0000A60E0000}"/>
    <cellStyle name="Note 2 13 4 2 2 2 2" xfId="30670" xr:uid="{00000000-0005-0000-0000-0000A70E0000}"/>
    <cellStyle name="Note 2 13 4 2 2 2 3" xfId="45123" xr:uid="{00000000-0005-0000-0000-0000A80E0000}"/>
    <cellStyle name="Note 2 13 4 2 2 3" xfId="15697" xr:uid="{00000000-0005-0000-0000-0000A90E0000}"/>
    <cellStyle name="Note 2 13 4 2 2 3 2" xfId="33131" xr:uid="{00000000-0005-0000-0000-0000AA0E0000}"/>
    <cellStyle name="Note 2 13 4 2 2 3 3" xfId="47584" xr:uid="{00000000-0005-0000-0000-0000AB0E0000}"/>
    <cellStyle name="Note 2 13 4 2 2 4" xfId="20914" xr:uid="{00000000-0005-0000-0000-0000AC0E0000}"/>
    <cellStyle name="Note 2 13 4 2 2 5" xfId="35367" xr:uid="{00000000-0005-0000-0000-0000AD0E0000}"/>
    <cellStyle name="Note 2 13 4 2 3" xfId="5941" xr:uid="{00000000-0005-0000-0000-0000AE0E0000}"/>
    <cellStyle name="Note 2 13 4 2 3 2" xfId="23375" xr:uid="{00000000-0005-0000-0000-0000AF0E0000}"/>
    <cellStyle name="Note 2 13 4 2 3 3" xfId="37828" xr:uid="{00000000-0005-0000-0000-0000B00E0000}"/>
    <cellStyle name="Note 2 13 4 2 4" xfId="8382" xr:uid="{00000000-0005-0000-0000-0000B10E0000}"/>
    <cellStyle name="Note 2 13 4 2 4 2" xfId="25816" xr:uid="{00000000-0005-0000-0000-0000B20E0000}"/>
    <cellStyle name="Note 2 13 4 2 4 3" xfId="40269" xr:uid="{00000000-0005-0000-0000-0000B30E0000}"/>
    <cellStyle name="Note 2 13 4 2 5" xfId="10802" xr:uid="{00000000-0005-0000-0000-0000B40E0000}"/>
    <cellStyle name="Note 2 13 4 2 5 2" xfId="28236" xr:uid="{00000000-0005-0000-0000-0000B50E0000}"/>
    <cellStyle name="Note 2 13 4 2 5 3" xfId="42689" xr:uid="{00000000-0005-0000-0000-0000B60E0000}"/>
    <cellStyle name="Note 2 13 4 2 6" xfId="17808" xr:uid="{00000000-0005-0000-0000-0000B70E0000}"/>
    <cellStyle name="Note 2 13 4 3" xfId="969" xr:uid="{00000000-0005-0000-0000-0000B80E0000}"/>
    <cellStyle name="Note 2 13 4 3 2" xfId="3480" xr:uid="{00000000-0005-0000-0000-0000B90E0000}"/>
    <cellStyle name="Note 2 13 4 3 2 2" xfId="13237" xr:uid="{00000000-0005-0000-0000-0000BA0E0000}"/>
    <cellStyle name="Note 2 13 4 3 2 2 2" xfId="30671" xr:uid="{00000000-0005-0000-0000-0000BB0E0000}"/>
    <cellStyle name="Note 2 13 4 3 2 2 3" xfId="45124" xr:uid="{00000000-0005-0000-0000-0000BC0E0000}"/>
    <cellStyle name="Note 2 13 4 3 2 3" xfId="15698" xr:uid="{00000000-0005-0000-0000-0000BD0E0000}"/>
    <cellStyle name="Note 2 13 4 3 2 3 2" xfId="33132" xr:uid="{00000000-0005-0000-0000-0000BE0E0000}"/>
    <cellStyle name="Note 2 13 4 3 2 3 3" xfId="47585" xr:uid="{00000000-0005-0000-0000-0000BF0E0000}"/>
    <cellStyle name="Note 2 13 4 3 2 4" xfId="20915" xr:uid="{00000000-0005-0000-0000-0000C00E0000}"/>
    <cellStyle name="Note 2 13 4 3 2 5" xfId="35368" xr:uid="{00000000-0005-0000-0000-0000C10E0000}"/>
    <cellStyle name="Note 2 13 4 3 3" xfId="5942" xr:uid="{00000000-0005-0000-0000-0000C20E0000}"/>
    <cellStyle name="Note 2 13 4 3 3 2" xfId="23376" xr:uid="{00000000-0005-0000-0000-0000C30E0000}"/>
    <cellStyle name="Note 2 13 4 3 3 3" xfId="37829" xr:uid="{00000000-0005-0000-0000-0000C40E0000}"/>
    <cellStyle name="Note 2 13 4 3 4" xfId="8383" xr:uid="{00000000-0005-0000-0000-0000C50E0000}"/>
    <cellStyle name="Note 2 13 4 3 4 2" xfId="25817" xr:uid="{00000000-0005-0000-0000-0000C60E0000}"/>
    <cellStyle name="Note 2 13 4 3 4 3" xfId="40270" xr:uid="{00000000-0005-0000-0000-0000C70E0000}"/>
    <cellStyle name="Note 2 13 4 3 5" xfId="10803" xr:uid="{00000000-0005-0000-0000-0000C80E0000}"/>
    <cellStyle name="Note 2 13 4 3 5 2" xfId="28237" xr:uid="{00000000-0005-0000-0000-0000C90E0000}"/>
    <cellStyle name="Note 2 13 4 3 5 3" xfId="42690" xr:uid="{00000000-0005-0000-0000-0000CA0E0000}"/>
    <cellStyle name="Note 2 13 4 3 6" xfId="17809" xr:uid="{00000000-0005-0000-0000-0000CB0E0000}"/>
    <cellStyle name="Note 2 13 4 4" xfId="970" xr:uid="{00000000-0005-0000-0000-0000CC0E0000}"/>
    <cellStyle name="Note 2 13 4 4 2" xfId="3481" xr:uid="{00000000-0005-0000-0000-0000CD0E0000}"/>
    <cellStyle name="Note 2 13 4 4 2 2" xfId="20916" xr:uid="{00000000-0005-0000-0000-0000CE0E0000}"/>
    <cellStyle name="Note 2 13 4 4 2 3" xfId="35369" xr:uid="{00000000-0005-0000-0000-0000CF0E0000}"/>
    <cellStyle name="Note 2 13 4 4 3" xfId="5943" xr:uid="{00000000-0005-0000-0000-0000D00E0000}"/>
    <cellStyle name="Note 2 13 4 4 3 2" xfId="23377" xr:uid="{00000000-0005-0000-0000-0000D10E0000}"/>
    <cellStyle name="Note 2 13 4 4 3 3" xfId="37830" xr:uid="{00000000-0005-0000-0000-0000D20E0000}"/>
    <cellStyle name="Note 2 13 4 4 4" xfId="8384" xr:uid="{00000000-0005-0000-0000-0000D30E0000}"/>
    <cellStyle name="Note 2 13 4 4 4 2" xfId="25818" xr:uid="{00000000-0005-0000-0000-0000D40E0000}"/>
    <cellStyle name="Note 2 13 4 4 4 3" xfId="40271" xr:uid="{00000000-0005-0000-0000-0000D50E0000}"/>
    <cellStyle name="Note 2 13 4 4 5" xfId="10804" xr:uid="{00000000-0005-0000-0000-0000D60E0000}"/>
    <cellStyle name="Note 2 13 4 4 5 2" xfId="28238" xr:uid="{00000000-0005-0000-0000-0000D70E0000}"/>
    <cellStyle name="Note 2 13 4 4 5 3" xfId="42691" xr:uid="{00000000-0005-0000-0000-0000D80E0000}"/>
    <cellStyle name="Note 2 13 4 4 6" xfId="15016" xr:uid="{00000000-0005-0000-0000-0000D90E0000}"/>
    <cellStyle name="Note 2 13 4 4 6 2" xfId="32450" xr:uid="{00000000-0005-0000-0000-0000DA0E0000}"/>
    <cellStyle name="Note 2 13 4 4 6 3" xfId="46903" xr:uid="{00000000-0005-0000-0000-0000DB0E0000}"/>
    <cellStyle name="Note 2 13 4 4 7" xfId="17810" xr:uid="{00000000-0005-0000-0000-0000DC0E0000}"/>
    <cellStyle name="Note 2 13 4 4 8" xfId="20177" xr:uid="{00000000-0005-0000-0000-0000DD0E0000}"/>
    <cellStyle name="Note 2 13 4 5" xfId="3478" xr:uid="{00000000-0005-0000-0000-0000DE0E0000}"/>
    <cellStyle name="Note 2 13 4 5 2" xfId="13235" xr:uid="{00000000-0005-0000-0000-0000DF0E0000}"/>
    <cellStyle name="Note 2 13 4 5 2 2" xfId="30669" xr:uid="{00000000-0005-0000-0000-0000E00E0000}"/>
    <cellStyle name="Note 2 13 4 5 2 3" xfId="45122" xr:uid="{00000000-0005-0000-0000-0000E10E0000}"/>
    <cellStyle name="Note 2 13 4 5 3" xfId="15696" xr:uid="{00000000-0005-0000-0000-0000E20E0000}"/>
    <cellStyle name="Note 2 13 4 5 3 2" xfId="33130" xr:uid="{00000000-0005-0000-0000-0000E30E0000}"/>
    <cellStyle name="Note 2 13 4 5 3 3" xfId="47583" xr:uid="{00000000-0005-0000-0000-0000E40E0000}"/>
    <cellStyle name="Note 2 13 4 5 4" xfId="20913" xr:uid="{00000000-0005-0000-0000-0000E50E0000}"/>
    <cellStyle name="Note 2 13 4 5 5" xfId="35366" xr:uid="{00000000-0005-0000-0000-0000E60E0000}"/>
    <cellStyle name="Note 2 13 4 6" xfId="5940" xr:uid="{00000000-0005-0000-0000-0000E70E0000}"/>
    <cellStyle name="Note 2 13 4 6 2" xfId="23374" xr:uid="{00000000-0005-0000-0000-0000E80E0000}"/>
    <cellStyle name="Note 2 13 4 6 3" xfId="37827" xr:uid="{00000000-0005-0000-0000-0000E90E0000}"/>
    <cellStyle name="Note 2 13 4 7" xfId="8381" xr:uid="{00000000-0005-0000-0000-0000EA0E0000}"/>
    <cellStyle name="Note 2 13 4 7 2" xfId="25815" xr:uid="{00000000-0005-0000-0000-0000EB0E0000}"/>
    <cellStyle name="Note 2 13 4 7 3" xfId="40268" xr:uid="{00000000-0005-0000-0000-0000EC0E0000}"/>
    <cellStyle name="Note 2 13 4 8" xfId="10801" xr:uid="{00000000-0005-0000-0000-0000ED0E0000}"/>
    <cellStyle name="Note 2 13 4 8 2" xfId="28235" xr:uid="{00000000-0005-0000-0000-0000EE0E0000}"/>
    <cellStyle name="Note 2 13 4 8 3" xfId="42688" xr:uid="{00000000-0005-0000-0000-0000EF0E0000}"/>
    <cellStyle name="Note 2 13 4 9" xfId="17807" xr:uid="{00000000-0005-0000-0000-0000F00E0000}"/>
    <cellStyle name="Note 2 13 5" xfId="971" xr:uid="{00000000-0005-0000-0000-0000F10E0000}"/>
    <cellStyle name="Note 2 13 5 2" xfId="972" xr:uid="{00000000-0005-0000-0000-0000F20E0000}"/>
    <cellStyle name="Note 2 13 5 2 2" xfId="3483" xr:uid="{00000000-0005-0000-0000-0000F30E0000}"/>
    <cellStyle name="Note 2 13 5 2 2 2" xfId="13239" xr:uid="{00000000-0005-0000-0000-0000F40E0000}"/>
    <cellStyle name="Note 2 13 5 2 2 2 2" xfId="30673" xr:uid="{00000000-0005-0000-0000-0000F50E0000}"/>
    <cellStyle name="Note 2 13 5 2 2 2 3" xfId="45126" xr:uid="{00000000-0005-0000-0000-0000F60E0000}"/>
    <cellStyle name="Note 2 13 5 2 2 3" xfId="15700" xr:uid="{00000000-0005-0000-0000-0000F70E0000}"/>
    <cellStyle name="Note 2 13 5 2 2 3 2" xfId="33134" xr:uid="{00000000-0005-0000-0000-0000F80E0000}"/>
    <cellStyle name="Note 2 13 5 2 2 3 3" xfId="47587" xr:uid="{00000000-0005-0000-0000-0000F90E0000}"/>
    <cellStyle name="Note 2 13 5 2 2 4" xfId="20918" xr:uid="{00000000-0005-0000-0000-0000FA0E0000}"/>
    <cellStyle name="Note 2 13 5 2 2 5" xfId="35371" xr:uid="{00000000-0005-0000-0000-0000FB0E0000}"/>
    <cellStyle name="Note 2 13 5 2 3" xfId="5945" xr:uid="{00000000-0005-0000-0000-0000FC0E0000}"/>
    <cellStyle name="Note 2 13 5 2 3 2" xfId="23379" xr:uid="{00000000-0005-0000-0000-0000FD0E0000}"/>
    <cellStyle name="Note 2 13 5 2 3 3" xfId="37832" xr:uid="{00000000-0005-0000-0000-0000FE0E0000}"/>
    <cellStyle name="Note 2 13 5 2 4" xfId="8386" xr:uid="{00000000-0005-0000-0000-0000FF0E0000}"/>
    <cellStyle name="Note 2 13 5 2 4 2" xfId="25820" xr:uid="{00000000-0005-0000-0000-0000000F0000}"/>
    <cellStyle name="Note 2 13 5 2 4 3" xfId="40273" xr:uid="{00000000-0005-0000-0000-0000010F0000}"/>
    <cellStyle name="Note 2 13 5 2 5" xfId="10806" xr:uid="{00000000-0005-0000-0000-0000020F0000}"/>
    <cellStyle name="Note 2 13 5 2 5 2" xfId="28240" xr:uid="{00000000-0005-0000-0000-0000030F0000}"/>
    <cellStyle name="Note 2 13 5 2 5 3" xfId="42693" xr:uid="{00000000-0005-0000-0000-0000040F0000}"/>
    <cellStyle name="Note 2 13 5 2 6" xfId="17812" xr:uid="{00000000-0005-0000-0000-0000050F0000}"/>
    <cellStyle name="Note 2 13 5 3" xfId="973" xr:uid="{00000000-0005-0000-0000-0000060F0000}"/>
    <cellStyle name="Note 2 13 5 3 2" xfId="3484" xr:uid="{00000000-0005-0000-0000-0000070F0000}"/>
    <cellStyle name="Note 2 13 5 3 2 2" xfId="13240" xr:uid="{00000000-0005-0000-0000-0000080F0000}"/>
    <cellStyle name="Note 2 13 5 3 2 2 2" xfId="30674" xr:uid="{00000000-0005-0000-0000-0000090F0000}"/>
    <cellStyle name="Note 2 13 5 3 2 2 3" xfId="45127" xr:uid="{00000000-0005-0000-0000-00000A0F0000}"/>
    <cellStyle name="Note 2 13 5 3 2 3" xfId="15701" xr:uid="{00000000-0005-0000-0000-00000B0F0000}"/>
    <cellStyle name="Note 2 13 5 3 2 3 2" xfId="33135" xr:uid="{00000000-0005-0000-0000-00000C0F0000}"/>
    <cellStyle name="Note 2 13 5 3 2 3 3" xfId="47588" xr:uid="{00000000-0005-0000-0000-00000D0F0000}"/>
    <cellStyle name="Note 2 13 5 3 2 4" xfId="20919" xr:uid="{00000000-0005-0000-0000-00000E0F0000}"/>
    <cellStyle name="Note 2 13 5 3 2 5" xfId="35372" xr:uid="{00000000-0005-0000-0000-00000F0F0000}"/>
    <cellStyle name="Note 2 13 5 3 3" xfId="5946" xr:uid="{00000000-0005-0000-0000-0000100F0000}"/>
    <cellStyle name="Note 2 13 5 3 3 2" xfId="23380" xr:uid="{00000000-0005-0000-0000-0000110F0000}"/>
    <cellStyle name="Note 2 13 5 3 3 3" xfId="37833" xr:uid="{00000000-0005-0000-0000-0000120F0000}"/>
    <cellStyle name="Note 2 13 5 3 4" xfId="8387" xr:uid="{00000000-0005-0000-0000-0000130F0000}"/>
    <cellStyle name="Note 2 13 5 3 4 2" xfId="25821" xr:uid="{00000000-0005-0000-0000-0000140F0000}"/>
    <cellStyle name="Note 2 13 5 3 4 3" xfId="40274" xr:uid="{00000000-0005-0000-0000-0000150F0000}"/>
    <cellStyle name="Note 2 13 5 3 5" xfId="10807" xr:uid="{00000000-0005-0000-0000-0000160F0000}"/>
    <cellStyle name="Note 2 13 5 3 5 2" xfId="28241" xr:uid="{00000000-0005-0000-0000-0000170F0000}"/>
    <cellStyle name="Note 2 13 5 3 5 3" xfId="42694" xr:uid="{00000000-0005-0000-0000-0000180F0000}"/>
    <cellStyle name="Note 2 13 5 3 6" xfId="17813" xr:uid="{00000000-0005-0000-0000-0000190F0000}"/>
    <cellStyle name="Note 2 13 5 4" xfId="974" xr:uid="{00000000-0005-0000-0000-00001A0F0000}"/>
    <cellStyle name="Note 2 13 5 4 2" xfId="3485" xr:uid="{00000000-0005-0000-0000-00001B0F0000}"/>
    <cellStyle name="Note 2 13 5 4 2 2" xfId="20920" xr:uid="{00000000-0005-0000-0000-00001C0F0000}"/>
    <cellStyle name="Note 2 13 5 4 2 3" xfId="35373" xr:uid="{00000000-0005-0000-0000-00001D0F0000}"/>
    <cellStyle name="Note 2 13 5 4 3" xfId="5947" xr:uid="{00000000-0005-0000-0000-00001E0F0000}"/>
    <cellStyle name="Note 2 13 5 4 3 2" xfId="23381" xr:uid="{00000000-0005-0000-0000-00001F0F0000}"/>
    <cellStyle name="Note 2 13 5 4 3 3" xfId="37834" xr:uid="{00000000-0005-0000-0000-0000200F0000}"/>
    <cellStyle name="Note 2 13 5 4 4" xfId="8388" xr:uid="{00000000-0005-0000-0000-0000210F0000}"/>
    <cellStyle name="Note 2 13 5 4 4 2" xfId="25822" xr:uid="{00000000-0005-0000-0000-0000220F0000}"/>
    <cellStyle name="Note 2 13 5 4 4 3" xfId="40275" xr:uid="{00000000-0005-0000-0000-0000230F0000}"/>
    <cellStyle name="Note 2 13 5 4 5" xfId="10808" xr:uid="{00000000-0005-0000-0000-0000240F0000}"/>
    <cellStyle name="Note 2 13 5 4 5 2" xfId="28242" xr:uid="{00000000-0005-0000-0000-0000250F0000}"/>
    <cellStyle name="Note 2 13 5 4 5 3" xfId="42695" xr:uid="{00000000-0005-0000-0000-0000260F0000}"/>
    <cellStyle name="Note 2 13 5 4 6" xfId="15017" xr:uid="{00000000-0005-0000-0000-0000270F0000}"/>
    <cellStyle name="Note 2 13 5 4 6 2" xfId="32451" xr:uid="{00000000-0005-0000-0000-0000280F0000}"/>
    <cellStyle name="Note 2 13 5 4 6 3" xfId="46904" xr:uid="{00000000-0005-0000-0000-0000290F0000}"/>
    <cellStyle name="Note 2 13 5 4 7" xfId="17814" xr:uid="{00000000-0005-0000-0000-00002A0F0000}"/>
    <cellStyle name="Note 2 13 5 4 8" xfId="20178" xr:uid="{00000000-0005-0000-0000-00002B0F0000}"/>
    <cellStyle name="Note 2 13 5 5" xfId="3482" xr:uid="{00000000-0005-0000-0000-00002C0F0000}"/>
    <cellStyle name="Note 2 13 5 5 2" xfId="13238" xr:uid="{00000000-0005-0000-0000-00002D0F0000}"/>
    <cellStyle name="Note 2 13 5 5 2 2" xfId="30672" xr:uid="{00000000-0005-0000-0000-00002E0F0000}"/>
    <cellStyle name="Note 2 13 5 5 2 3" xfId="45125" xr:uid="{00000000-0005-0000-0000-00002F0F0000}"/>
    <cellStyle name="Note 2 13 5 5 3" xfId="15699" xr:uid="{00000000-0005-0000-0000-0000300F0000}"/>
    <cellStyle name="Note 2 13 5 5 3 2" xfId="33133" xr:uid="{00000000-0005-0000-0000-0000310F0000}"/>
    <cellStyle name="Note 2 13 5 5 3 3" xfId="47586" xr:uid="{00000000-0005-0000-0000-0000320F0000}"/>
    <cellStyle name="Note 2 13 5 5 4" xfId="20917" xr:uid="{00000000-0005-0000-0000-0000330F0000}"/>
    <cellStyle name="Note 2 13 5 5 5" xfId="35370" xr:uid="{00000000-0005-0000-0000-0000340F0000}"/>
    <cellStyle name="Note 2 13 5 6" xfId="5944" xr:uid="{00000000-0005-0000-0000-0000350F0000}"/>
    <cellStyle name="Note 2 13 5 6 2" xfId="23378" xr:uid="{00000000-0005-0000-0000-0000360F0000}"/>
    <cellStyle name="Note 2 13 5 6 3" xfId="37831" xr:uid="{00000000-0005-0000-0000-0000370F0000}"/>
    <cellStyle name="Note 2 13 5 7" xfId="8385" xr:uid="{00000000-0005-0000-0000-0000380F0000}"/>
    <cellStyle name="Note 2 13 5 7 2" xfId="25819" xr:uid="{00000000-0005-0000-0000-0000390F0000}"/>
    <cellStyle name="Note 2 13 5 7 3" xfId="40272" xr:uid="{00000000-0005-0000-0000-00003A0F0000}"/>
    <cellStyle name="Note 2 13 5 8" xfId="10805" xr:uid="{00000000-0005-0000-0000-00003B0F0000}"/>
    <cellStyle name="Note 2 13 5 8 2" xfId="28239" xr:uid="{00000000-0005-0000-0000-00003C0F0000}"/>
    <cellStyle name="Note 2 13 5 8 3" xfId="42692" xr:uid="{00000000-0005-0000-0000-00003D0F0000}"/>
    <cellStyle name="Note 2 13 5 9" xfId="17811" xr:uid="{00000000-0005-0000-0000-00003E0F0000}"/>
    <cellStyle name="Note 2 13 6" xfId="975" xr:uid="{00000000-0005-0000-0000-00003F0F0000}"/>
    <cellStyle name="Note 2 13 6 2" xfId="3486" xr:uid="{00000000-0005-0000-0000-0000400F0000}"/>
    <cellStyle name="Note 2 13 6 2 2" xfId="13241" xr:uid="{00000000-0005-0000-0000-0000410F0000}"/>
    <cellStyle name="Note 2 13 6 2 2 2" xfId="30675" xr:uid="{00000000-0005-0000-0000-0000420F0000}"/>
    <cellStyle name="Note 2 13 6 2 2 3" xfId="45128" xr:uid="{00000000-0005-0000-0000-0000430F0000}"/>
    <cellStyle name="Note 2 13 6 2 3" xfId="15702" xr:uid="{00000000-0005-0000-0000-0000440F0000}"/>
    <cellStyle name="Note 2 13 6 2 3 2" xfId="33136" xr:uid="{00000000-0005-0000-0000-0000450F0000}"/>
    <cellStyle name="Note 2 13 6 2 3 3" xfId="47589" xr:uid="{00000000-0005-0000-0000-0000460F0000}"/>
    <cellStyle name="Note 2 13 6 2 4" xfId="20921" xr:uid="{00000000-0005-0000-0000-0000470F0000}"/>
    <cellStyle name="Note 2 13 6 2 5" xfId="35374" xr:uid="{00000000-0005-0000-0000-0000480F0000}"/>
    <cellStyle name="Note 2 13 6 3" xfId="5948" xr:uid="{00000000-0005-0000-0000-0000490F0000}"/>
    <cellStyle name="Note 2 13 6 3 2" xfId="23382" xr:uid="{00000000-0005-0000-0000-00004A0F0000}"/>
    <cellStyle name="Note 2 13 6 3 3" xfId="37835" xr:uid="{00000000-0005-0000-0000-00004B0F0000}"/>
    <cellStyle name="Note 2 13 6 4" xfId="8389" xr:uid="{00000000-0005-0000-0000-00004C0F0000}"/>
    <cellStyle name="Note 2 13 6 4 2" xfId="25823" xr:uid="{00000000-0005-0000-0000-00004D0F0000}"/>
    <cellStyle name="Note 2 13 6 4 3" xfId="40276" xr:uid="{00000000-0005-0000-0000-00004E0F0000}"/>
    <cellStyle name="Note 2 13 6 5" xfId="10809" xr:uid="{00000000-0005-0000-0000-00004F0F0000}"/>
    <cellStyle name="Note 2 13 6 5 2" xfId="28243" xr:uid="{00000000-0005-0000-0000-0000500F0000}"/>
    <cellStyle name="Note 2 13 6 5 3" xfId="42696" xr:uid="{00000000-0005-0000-0000-0000510F0000}"/>
    <cellStyle name="Note 2 13 6 6" xfId="17815" xr:uid="{00000000-0005-0000-0000-0000520F0000}"/>
    <cellStyle name="Note 2 13 7" xfId="976" xr:uid="{00000000-0005-0000-0000-0000530F0000}"/>
    <cellStyle name="Note 2 13 7 2" xfId="3487" xr:uid="{00000000-0005-0000-0000-0000540F0000}"/>
    <cellStyle name="Note 2 13 7 2 2" xfId="13242" xr:uid="{00000000-0005-0000-0000-0000550F0000}"/>
    <cellStyle name="Note 2 13 7 2 2 2" xfId="30676" xr:uid="{00000000-0005-0000-0000-0000560F0000}"/>
    <cellStyle name="Note 2 13 7 2 2 3" xfId="45129" xr:uid="{00000000-0005-0000-0000-0000570F0000}"/>
    <cellStyle name="Note 2 13 7 2 3" xfId="15703" xr:uid="{00000000-0005-0000-0000-0000580F0000}"/>
    <cellStyle name="Note 2 13 7 2 3 2" xfId="33137" xr:uid="{00000000-0005-0000-0000-0000590F0000}"/>
    <cellStyle name="Note 2 13 7 2 3 3" xfId="47590" xr:uid="{00000000-0005-0000-0000-00005A0F0000}"/>
    <cellStyle name="Note 2 13 7 2 4" xfId="20922" xr:uid="{00000000-0005-0000-0000-00005B0F0000}"/>
    <cellStyle name="Note 2 13 7 2 5" xfId="35375" xr:uid="{00000000-0005-0000-0000-00005C0F0000}"/>
    <cellStyle name="Note 2 13 7 3" xfId="5949" xr:uid="{00000000-0005-0000-0000-00005D0F0000}"/>
    <cellStyle name="Note 2 13 7 3 2" xfId="23383" xr:uid="{00000000-0005-0000-0000-00005E0F0000}"/>
    <cellStyle name="Note 2 13 7 3 3" xfId="37836" xr:uid="{00000000-0005-0000-0000-00005F0F0000}"/>
    <cellStyle name="Note 2 13 7 4" xfId="8390" xr:uid="{00000000-0005-0000-0000-0000600F0000}"/>
    <cellStyle name="Note 2 13 7 4 2" xfId="25824" xr:uid="{00000000-0005-0000-0000-0000610F0000}"/>
    <cellStyle name="Note 2 13 7 4 3" xfId="40277" xr:uid="{00000000-0005-0000-0000-0000620F0000}"/>
    <cellStyle name="Note 2 13 7 5" xfId="10810" xr:uid="{00000000-0005-0000-0000-0000630F0000}"/>
    <cellStyle name="Note 2 13 7 5 2" xfId="28244" xr:uid="{00000000-0005-0000-0000-0000640F0000}"/>
    <cellStyle name="Note 2 13 7 5 3" xfId="42697" xr:uid="{00000000-0005-0000-0000-0000650F0000}"/>
    <cellStyle name="Note 2 13 7 6" xfId="17816" xr:uid="{00000000-0005-0000-0000-0000660F0000}"/>
    <cellStyle name="Note 2 13 8" xfId="977" xr:uid="{00000000-0005-0000-0000-0000670F0000}"/>
    <cellStyle name="Note 2 13 8 2" xfId="3488" xr:uid="{00000000-0005-0000-0000-0000680F0000}"/>
    <cellStyle name="Note 2 13 8 2 2" xfId="20923" xr:uid="{00000000-0005-0000-0000-0000690F0000}"/>
    <cellStyle name="Note 2 13 8 2 3" xfId="35376" xr:uid="{00000000-0005-0000-0000-00006A0F0000}"/>
    <cellStyle name="Note 2 13 8 3" xfId="5950" xr:uid="{00000000-0005-0000-0000-00006B0F0000}"/>
    <cellStyle name="Note 2 13 8 3 2" xfId="23384" xr:uid="{00000000-0005-0000-0000-00006C0F0000}"/>
    <cellStyle name="Note 2 13 8 3 3" xfId="37837" xr:uid="{00000000-0005-0000-0000-00006D0F0000}"/>
    <cellStyle name="Note 2 13 8 4" xfId="8391" xr:uid="{00000000-0005-0000-0000-00006E0F0000}"/>
    <cellStyle name="Note 2 13 8 4 2" xfId="25825" xr:uid="{00000000-0005-0000-0000-00006F0F0000}"/>
    <cellStyle name="Note 2 13 8 4 3" xfId="40278" xr:uid="{00000000-0005-0000-0000-0000700F0000}"/>
    <cellStyle name="Note 2 13 8 5" xfId="10811" xr:uid="{00000000-0005-0000-0000-0000710F0000}"/>
    <cellStyle name="Note 2 13 8 5 2" xfId="28245" xr:uid="{00000000-0005-0000-0000-0000720F0000}"/>
    <cellStyle name="Note 2 13 8 5 3" xfId="42698" xr:uid="{00000000-0005-0000-0000-0000730F0000}"/>
    <cellStyle name="Note 2 13 8 6" xfId="15018" xr:uid="{00000000-0005-0000-0000-0000740F0000}"/>
    <cellStyle name="Note 2 13 8 6 2" xfId="32452" xr:uid="{00000000-0005-0000-0000-0000750F0000}"/>
    <cellStyle name="Note 2 13 8 6 3" xfId="46905" xr:uid="{00000000-0005-0000-0000-0000760F0000}"/>
    <cellStyle name="Note 2 13 8 7" xfId="17817" xr:uid="{00000000-0005-0000-0000-0000770F0000}"/>
    <cellStyle name="Note 2 13 8 8" xfId="20179" xr:uid="{00000000-0005-0000-0000-0000780F0000}"/>
    <cellStyle name="Note 2 13 9" xfId="3469" xr:uid="{00000000-0005-0000-0000-0000790F0000}"/>
    <cellStyle name="Note 2 13 9 2" xfId="13228" xr:uid="{00000000-0005-0000-0000-00007A0F0000}"/>
    <cellStyle name="Note 2 13 9 2 2" xfId="30662" xr:uid="{00000000-0005-0000-0000-00007B0F0000}"/>
    <cellStyle name="Note 2 13 9 2 3" xfId="45115" xr:uid="{00000000-0005-0000-0000-00007C0F0000}"/>
    <cellStyle name="Note 2 13 9 3" xfId="15689" xr:uid="{00000000-0005-0000-0000-00007D0F0000}"/>
    <cellStyle name="Note 2 13 9 3 2" xfId="33123" xr:uid="{00000000-0005-0000-0000-00007E0F0000}"/>
    <cellStyle name="Note 2 13 9 3 3" xfId="47576" xr:uid="{00000000-0005-0000-0000-00007F0F0000}"/>
    <cellStyle name="Note 2 13 9 4" xfId="20904" xr:uid="{00000000-0005-0000-0000-0000800F0000}"/>
    <cellStyle name="Note 2 13 9 5" xfId="35357" xr:uid="{00000000-0005-0000-0000-0000810F0000}"/>
    <cellStyle name="Note 2 14" xfId="978" xr:uid="{00000000-0005-0000-0000-0000820F0000}"/>
    <cellStyle name="Note 2 14 10" xfId="5951" xr:uid="{00000000-0005-0000-0000-0000830F0000}"/>
    <cellStyle name="Note 2 14 10 2" xfId="23385" xr:uid="{00000000-0005-0000-0000-0000840F0000}"/>
    <cellStyle name="Note 2 14 10 3" xfId="37838" xr:uid="{00000000-0005-0000-0000-0000850F0000}"/>
    <cellStyle name="Note 2 14 11" xfId="8392" xr:uid="{00000000-0005-0000-0000-0000860F0000}"/>
    <cellStyle name="Note 2 14 11 2" xfId="25826" xr:uid="{00000000-0005-0000-0000-0000870F0000}"/>
    <cellStyle name="Note 2 14 11 3" xfId="40279" xr:uid="{00000000-0005-0000-0000-0000880F0000}"/>
    <cellStyle name="Note 2 14 12" xfId="10812" xr:uid="{00000000-0005-0000-0000-0000890F0000}"/>
    <cellStyle name="Note 2 14 12 2" xfId="28246" xr:uid="{00000000-0005-0000-0000-00008A0F0000}"/>
    <cellStyle name="Note 2 14 12 3" xfId="42699" xr:uid="{00000000-0005-0000-0000-00008B0F0000}"/>
    <cellStyle name="Note 2 14 13" xfId="17818" xr:uid="{00000000-0005-0000-0000-00008C0F0000}"/>
    <cellStyle name="Note 2 14 2" xfId="979" xr:uid="{00000000-0005-0000-0000-00008D0F0000}"/>
    <cellStyle name="Note 2 14 2 2" xfId="980" xr:uid="{00000000-0005-0000-0000-00008E0F0000}"/>
    <cellStyle name="Note 2 14 2 2 2" xfId="3491" xr:uid="{00000000-0005-0000-0000-00008F0F0000}"/>
    <cellStyle name="Note 2 14 2 2 2 2" xfId="13245" xr:uid="{00000000-0005-0000-0000-0000900F0000}"/>
    <cellStyle name="Note 2 14 2 2 2 2 2" xfId="30679" xr:uid="{00000000-0005-0000-0000-0000910F0000}"/>
    <cellStyle name="Note 2 14 2 2 2 2 3" xfId="45132" xr:uid="{00000000-0005-0000-0000-0000920F0000}"/>
    <cellStyle name="Note 2 14 2 2 2 3" xfId="15706" xr:uid="{00000000-0005-0000-0000-0000930F0000}"/>
    <cellStyle name="Note 2 14 2 2 2 3 2" xfId="33140" xr:uid="{00000000-0005-0000-0000-0000940F0000}"/>
    <cellStyle name="Note 2 14 2 2 2 3 3" xfId="47593" xr:uid="{00000000-0005-0000-0000-0000950F0000}"/>
    <cellStyle name="Note 2 14 2 2 2 4" xfId="20926" xr:uid="{00000000-0005-0000-0000-0000960F0000}"/>
    <cellStyle name="Note 2 14 2 2 2 5" xfId="35379" xr:uid="{00000000-0005-0000-0000-0000970F0000}"/>
    <cellStyle name="Note 2 14 2 2 3" xfId="5953" xr:uid="{00000000-0005-0000-0000-0000980F0000}"/>
    <cellStyle name="Note 2 14 2 2 3 2" xfId="23387" xr:uid="{00000000-0005-0000-0000-0000990F0000}"/>
    <cellStyle name="Note 2 14 2 2 3 3" xfId="37840" xr:uid="{00000000-0005-0000-0000-00009A0F0000}"/>
    <cellStyle name="Note 2 14 2 2 4" xfId="8394" xr:uid="{00000000-0005-0000-0000-00009B0F0000}"/>
    <cellStyle name="Note 2 14 2 2 4 2" xfId="25828" xr:uid="{00000000-0005-0000-0000-00009C0F0000}"/>
    <cellStyle name="Note 2 14 2 2 4 3" xfId="40281" xr:uid="{00000000-0005-0000-0000-00009D0F0000}"/>
    <cellStyle name="Note 2 14 2 2 5" xfId="10814" xr:uid="{00000000-0005-0000-0000-00009E0F0000}"/>
    <cellStyle name="Note 2 14 2 2 5 2" xfId="28248" xr:uid="{00000000-0005-0000-0000-00009F0F0000}"/>
    <cellStyle name="Note 2 14 2 2 5 3" xfId="42701" xr:uid="{00000000-0005-0000-0000-0000A00F0000}"/>
    <cellStyle name="Note 2 14 2 2 6" xfId="17820" xr:uid="{00000000-0005-0000-0000-0000A10F0000}"/>
    <cellStyle name="Note 2 14 2 3" xfId="981" xr:uid="{00000000-0005-0000-0000-0000A20F0000}"/>
    <cellStyle name="Note 2 14 2 3 2" xfId="3492" xr:uid="{00000000-0005-0000-0000-0000A30F0000}"/>
    <cellStyle name="Note 2 14 2 3 2 2" xfId="13246" xr:uid="{00000000-0005-0000-0000-0000A40F0000}"/>
    <cellStyle name="Note 2 14 2 3 2 2 2" xfId="30680" xr:uid="{00000000-0005-0000-0000-0000A50F0000}"/>
    <cellStyle name="Note 2 14 2 3 2 2 3" xfId="45133" xr:uid="{00000000-0005-0000-0000-0000A60F0000}"/>
    <cellStyle name="Note 2 14 2 3 2 3" xfId="15707" xr:uid="{00000000-0005-0000-0000-0000A70F0000}"/>
    <cellStyle name="Note 2 14 2 3 2 3 2" xfId="33141" xr:uid="{00000000-0005-0000-0000-0000A80F0000}"/>
    <cellStyle name="Note 2 14 2 3 2 3 3" xfId="47594" xr:uid="{00000000-0005-0000-0000-0000A90F0000}"/>
    <cellStyle name="Note 2 14 2 3 2 4" xfId="20927" xr:uid="{00000000-0005-0000-0000-0000AA0F0000}"/>
    <cellStyle name="Note 2 14 2 3 2 5" xfId="35380" xr:uid="{00000000-0005-0000-0000-0000AB0F0000}"/>
    <cellStyle name="Note 2 14 2 3 3" xfId="5954" xr:uid="{00000000-0005-0000-0000-0000AC0F0000}"/>
    <cellStyle name="Note 2 14 2 3 3 2" xfId="23388" xr:uid="{00000000-0005-0000-0000-0000AD0F0000}"/>
    <cellStyle name="Note 2 14 2 3 3 3" xfId="37841" xr:uid="{00000000-0005-0000-0000-0000AE0F0000}"/>
    <cellStyle name="Note 2 14 2 3 4" xfId="8395" xr:uid="{00000000-0005-0000-0000-0000AF0F0000}"/>
    <cellStyle name="Note 2 14 2 3 4 2" xfId="25829" xr:uid="{00000000-0005-0000-0000-0000B00F0000}"/>
    <cellStyle name="Note 2 14 2 3 4 3" xfId="40282" xr:uid="{00000000-0005-0000-0000-0000B10F0000}"/>
    <cellStyle name="Note 2 14 2 3 5" xfId="10815" xr:uid="{00000000-0005-0000-0000-0000B20F0000}"/>
    <cellStyle name="Note 2 14 2 3 5 2" xfId="28249" xr:uid="{00000000-0005-0000-0000-0000B30F0000}"/>
    <cellStyle name="Note 2 14 2 3 5 3" xfId="42702" xr:uid="{00000000-0005-0000-0000-0000B40F0000}"/>
    <cellStyle name="Note 2 14 2 3 6" xfId="17821" xr:uid="{00000000-0005-0000-0000-0000B50F0000}"/>
    <cellStyle name="Note 2 14 2 4" xfId="982" xr:uid="{00000000-0005-0000-0000-0000B60F0000}"/>
    <cellStyle name="Note 2 14 2 4 2" xfId="3493" xr:uid="{00000000-0005-0000-0000-0000B70F0000}"/>
    <cellStyle name="Note 2 14 2 4 2 2" xfId="20928" xr:uid="{00000000-0005-0000-0000-0000B80F0000}"/>
    <cellStyle name="Note 2 14 2 4 2 3" xfId="35381" xr:uid="{00000000-0005-0000-0000-0000B90F0000}"/>
    <cellStyle name="Note 2 14 2 4 3" xfId="5955" xr:uid="{00000000-0005-0000-0000-0000BA0F0000}"/>
    <cellStyle name="Note 2 14 2 4 3 2" xfId="23389" xr:uid="{00000000-0005-0000-0000-0000BB0F0000}"/>
    <cellStyle name="Note 2 14 2 4 3 3" xfId="37842" xr:uid="{00000000-0005-0000-0000-0000BC0F0000}"/>
    <cellStyle name="Note 2 14 2 4 4" xfId="8396" xr:uid="{00000000-0005-0000-0000-0000BD0F0000}"/>
    <cellStyle name="Note 2 14 2 4 4 2" xfId="25830" xr:uid="{00000000-0005-0000-0000-0000BE0F0000}"/>
    <cellStyle name="Note 2 14 2 4 4 3" xfId="40283" xr:uid="{00000000-0005-0000-0000-0000BF0F0000}"/>
    <cellStyle name="Note 2 14 2 4 5" xfId="10816" xr:uid="{00000000-0005-0000-0000-0000C00F0000}"/>
    <cellStyle name="Note 2 14 2 4 5 2" xfId="28250" xr:uid="{00000000-0005-0000-0000-0000C10F0000}"/>
    <cellStyle name="Note 2 14 2 4 5 3" xfId="42703" xr:uid="{00000000-0005-0000-0000-0000C20F0000}"/>
    <cellStyle name="Note 2 14 2 4 6" xfId="15019" xr:uid="{00000000-0005-0000-0000-0000C30F0000}"/>
    <cellStyle name="Note 2 14 2 4 6 2" xfId="32453" xr:uid="{00000000-0005-0000-0000-0000C40F0000}"/>
    <cellStyle name="Note 2 14 2 4 6 3" xfId="46906" xr:uid="{00000000-0005-0000-0000-0000C50F0000}"/>
    <cellStyle name="Note 2 14 2 4 7" xfId="17822" xr:uid="{00000000-0005-0000-0000-0000C60F0000}"/>
    <cellStyle name="Note 2 14 2 4 8" xfId="20180" xr:uid="{00000000-0005-0000-0000-0000C70F0000}"/>
    <cellStyle name="Note 2 14 2 5" xfId="3490" xr:uid="{00000000-0005-0000-0000-0000C80F0000}"/>
    <cellStyle name="Note 2 14 2 5 2" xfId="13244" xr:uid="{00000000-0005-0000-0000-0000C90F0000}"/>
    <cellStyle name="Note 2 14 2 5 2 2" xfId="30678" xr:uid="{00000000-0005-0000-0000-0000CA0F0000}"/>
    <cellStyle name="Note 2 14 2 5 2 3" xfId="45131" xr:uid="{00000000-0005-0000-0000-0000CB0F0000}"/>
    <cellStyle name="Note 2 14 2 5 3" xfId="15705" xr:uid="{00000000-0005-0000-0000-0000CC0F0000}"/>
    <cellStyle name="Note 2 14 2 5 3 2" xfId="33139" xr:uid="{00000000-0005-0000-0000-0000CD0F0000}"/>
    <cellStyle name="Note 2 14 2 5 3 3" xfId="47592" xr:uid="{00000000-0005-0000-0000-0000CE0F0000}"/>
    <cellStyle name="Note 2 14 2 5 4" xfId="20925" xr:uid="{00000000-0005-0000-0000-0000CF0F0000}"/>
    <cellStyle name="Note 2 14 2 5 5" xfId="35378" xr:uid="{00000000-0005-0000-0000-0000D00F0000}"/>
    <cellStyle name="Note 2 14 2 6" xfId="5952" xr:uid="{00000000-0005-0000-0000-0000D10F0000}"/>
    <cellStyle name="Note 2 14 2 6 2" xfId="23386" xr:uid="{00000000-0005-0000-0000-0000D20F0000}"/>
    <cellStyle name="Note 2 14 2 6 3" xfId="37839" xr:uid="{00000000-0005-0000-0000-0000D30F0000}"/>
    <cellStyle name="Note 2 14 2 7" xfId="8393" xr:uid="{00000000-0005-0000-0000-0000D40F0000}"/>
    <cellStyle name="Note 2 14 2 7 2" xfId="25827" xr:uid="{00000000-0005-0000-0000-0000D50F0000}"/>
    <cellStyle name="Note 2 14 2 7 3" xfId="40280" xr:uid="{00000000-0005-0000-0000-0000D60F0000}"/>
    <cellStyle name="Note 2 14 2 8" xfId="10813" xr:uid="{00000000-0005-0000-0000-0000D70F0000}"/>
    <cellStyle name="Note 2 14 2 8 2" xfId="28247" xr:uid="{00000000-0005-0000-0000-0000D80F0000}"/>
    <cellStyle name="Note 2 14 2 8 3" xfId="42700" xr:uid="{00000000-0005-0000-0000-0000D90F0000}"/>
    <cellStyle name="Note 2 14 2 9" xfId="17819" xr:uid="{00000000-0005-0000-0000-0000DA0F0000}"/>
    <cellStyle name="Note 2 14 3" xfId="983" xr:uid="{00000000-0005-0000-0000-0000DB0F0000}"/>
    <cellStyle name="Note 2 14 3 2" xfId="984" xr:uid="{00000000-0005-0000-0000-0000DC0F0000}"/>
    <cellStyle name="Note 2 14 3 2 2" xfId="3495" xr:uid="{00000000-0005-0000-0000-0000DD0F0000}"/>
    <cellStyle name="Note 2 14 3 2 2 2" xfId="13248" xr:uid="{00000000-0005-0000-0000-0000DE0F0000}"/>
    <cellStyle name="Note 2 14 3 2 2 2 2" xfId="30682" xr:uid="{00000000-0005-0000-0000-0000DF0F0000}"/>
    <cellStyle name="Note 2 14 3 2 2 2 3" xfId="45135" xr:uid="{00000000-0005-0000-0000-0000E00F0000}"/>
    <cellStyle name="Note 2 14 3 2 2 3" xfId="15709" xr:uid="{00000000-0005-0000-0000-0000E10F0000}"/>
    <cellStyle name="Note 2 14 3 2 2 3 2" xfId="33143" xr:uid="{00000000-0005-0000-0000-0000E20F0000}"/>
    <cellStyle name="Note 2 14 3 2 2 3 3" xfId="47596" xr:uid="{00000000-0005-0000-0000-0000E30F0000}"/>
    <cellStyle name="Note 2 14 3 2 2 4" xfId="20930" xr:uid="{00000000-0005-0000-0000-0000E40F0000}"/>
    <cellStyle name="Note 2 14 3 2 2 5" xfId="35383" xr:uid="{00000000-0005-0000-0000-0000E50F0000}"/>
    <cellStyle name="Note 2 14 3 2 3" xfId="5957" xr:uid="{00000000-0005-0000-0000-0000E60F0000}"/>
    <cellStyle name="Note 2 14 3 2 3 2" xfId="23391" xr:uid="{00000000-0005-0000-0000-0000E70F0000}"/>
    <cellStyle name="Note 2 14 3 2 3 3" xfId="37844" xr:uid="{00000000-0005-0000-0000-0000E80F0000}"/>
    <cellStyle name="Note 2 14 3 2 4" xfId="8398" xr:uid="{00000000-0005-0000-0000-0000E90F0000}"/>
    <cellStyle name="Note 2 14 3 2 4 2" xfId="25832" xr:uid="{00000000-0005-0000-0000-0000EA0F0000}"/>
    <cellStyle name="Note 2 14 3 2 4 3" xfId="40285" xr:uid="{00000000-0005-0000-0000-0000EB0F0000}"/>
    <cellStyle name="Note 2 14 3 2 5" xfId="10818" xr:uid="{00000000-0005-0000-0000-0000EC0F0000}"/>
    <cellStyle name="Note 2 14 3 2 5 2" xfId="28252" xr:uid="{00000000-0005-0000-0000-0000ED0F0000}"/>
    <cellStyle name="Note 2 14 3 2 5 3" xfId="42705" xr:uid="{00000000-0005-0000-0000-0000EE0F0000}"/>
    <cellStyle name="Note 2 14 3 2 6" xfId="17824" xr:uid="{00000000-0005-0000-0000-0000EF0F0000}"/>
    <cellStyle name="Note 2 14 3 3" xfId="985" xr:uid="{00000000-0005-0000-0000-0000F00F0000}"/>
    <cellStyle name="Note 2 14 3 3 2" xfId="3496" xr:uid="{00000000-0005-0000-0000-0000F10F0000}"/>
    <cellStyle name="Note 2 14 3 3 2 2" xfId="13249" xr:uid="{00000000-0005-0000-0000-0000F20F0000}"/>
    <cellStyle name="Note 2 14 3 3 2 2 2" xfId="30683" xr:uid="{00000000-0005-0000-0000-0000F30F0000}"/>
    <cellStyle name="Note 2 14 3 3 2 2 3" xfId="45136" xr:uid="{00000000-0005-0000-0000-0000F40F0000}"/>
    <cellStyle name="Note 2 14 3 3 2 3" xfId="15710" xr:uid="{00000000-0005-0000-0000-0000F50F0000}"/>
    <cellStyle name="Note 2 14 3 3 2 3 2" xfId="33144" xr:uid="{00000000-0005-0000-0000-0000F60F0000}"/>
    <cellStyle name="Note 2 14 3 3 2 3 3" xfId="47597" xr:uid="{00000000-0005-0000-0000-0000F70F0000}"/>
    <cellStyle name="Note 2 14 3 3 2 4" xfId="20931" xr:uid="{00000000-0005-0000-0000-0000F80F0000}"/>
    <cellStyle name="Note 2 14 3 3 2 5" xfId="35384" xr:uid="{00000000-0005-0000-0000-0000F90F0000}"/>
    <cellStyle name="Note 2 14 3 3 3" xfId="5958" xr:uid="{00000000-0005-0000-0000-0000FA0F0000}"/>
    <cellStyle name="Note 2 14 3 3 3 2" xfId="23392" xr:uid="{00000000-0005-0000-0000-0000FB0F0000}"/>
    <cellStyle name="Note 2 14 3 3 3 3" xfId="37845" xr:uid="{00000000-0005-0000-0000-0000FC0F0000}"/>
    <cellStyle name="Note 2 14 3 3 4" xfId="8399" xr:uid="{00000000-0005-0000-0000-0000FD0F0000}"/>
    <cellStyle name="Note 2 14 3 3 4 2" xfId="25833" xr:uid="{00000000-0005-0000-0000-0000FE0F0000}"/>
    <cellStyle name="Note 2 14 3 3 4 3" xfId="40286" xr:uid="{00000000-0005-0000-0000-0000FF0F0000}"/>
    <cellStyle name="Note 2 14 3 3 5" xfId="10819" xr:uid="{00000000-0005-0000-0000-000000100000}"/>
    <cellStyle name="Note 2 14 3 3 5 2" xfId="28253" xr:uid="{00000000-0005-0000-0000-000001100000}"/>
    <cellStyle name="Note 2 14 3 3 5 3" xfId="42706" xr:uid="{00000000-0005-0000-0000-000002100000}"/>
    <cellStyle name="Note 2 14 3 3 6" xfId="17825" xr:uid="{00000000-0005-0000-0000-000003100000}"/>
    <cellStyle name="Note 2 14 3 4" xfId="986" xr:uid="{00000000-0005-0000-0000-000004100000}"/>
    <cellStyle name="Note 2 14 3 4 2" xfId="3497" xr:uid="{00000000-0005-0000-0000-000005100000}"/>
    <cellStyle name="Note 2 14 3 4 2 2" xfId="20932" xr:uid="{00000000-0005-0000-0000-000006100000}"/>
    <cellStyle name="Note 2 14 3 4 2 3" xfId="35385" xr:uid="{00000000-0005-0000-0000-000007100000}"/>
    <cellStyle name="Note 2 14 3 4 3" xfId="5959" xr:uid="{00000000-0005-0000-0000-000008100000}"/>
    <cellStyle name="Note 2 14 3 4 3 2" xfId="23393" xr:uid="{00000000-0005-0000-0000-000009100000}"/>
    <cellStyle name="Note 2 14 3 4 3 3" xfId="37846" xr:uid="{00000000-0005-0000-0000-00000A100000}"/>
    <cellStyle name="Note 2 14 3 4 4" xfId="8400" xr:uid="{00000000-0005-0000-0000-00000B100000}"/>
    <cellStyle name="Note 2 14 3 4 4 2" xfId="25834" xr:uid="{00000000-0005-0000-0000-00000C100000}"/>
    <cellStyle name="Note 2 14 3 4 4 3" xfId="40287" xr:uid="{00000000-0005-0000-0000-00000D100000}"/>
    <cellStyle name="Note 2 14 3 4 5" xfId="10820" xr:uid="{00000000-0005-0000-0000-00000E100000}"/>
    <cellStyle name="Note 2 14 3 4 5 2" xfId="28254" xr:uid="{00000000-0005-0000-0000-00000F100000}"/>
    <cellStyle name="Note 2 14 3 4 5 3" xfId="42707" xr:uid="{00000000-0005-0000-0000-000010100000}"/>
    <cellStyle name="Note 2 14 3 4 6" xfId="15020" xr:uid="{00000000-0005-0000-0000-000011100000}"/>
    <cellStyle name="Note 2 14 3 4 6 2" xfId="32454" xr:uid="{00000000-0005-0000-0000-000012100000}"/>
    <cellStyle name="Note 2 14 3 4 6 3" xfId="46907" xr:uid="{00000000-0005-0000-0000-000013100000}"/>
    <cellStyle name="Note 2 14 3 4 7" xfId="17826" xr:uid="{00000000-0005-0000-0000-000014100000}"/>
    <cellStyle name="Note 2 14 3 4 8" xfId="20181" xr:uid="{00000000-0005-0000-0000-000015100000}"/>
    <cellStyle name="Note 2 14 3 5" xfId="3494" xr:uid="{00000000-0005-0000-0000-000016100000}"/>
    <cellStyle name="Note 2 14 3 5 2" xfId="13247" xr:uid="{00000000-0005-0000-0000-000017100000}"/>
    <cellStyle name="Note 2 14 3 5 2 2" xfId="30681" xr:uid="{00000000-0005-0000-0000-000018100000}"/>
    <cellStyle name="Note 2 14 3 5 2 3" xfId="45134" xr:uid="{00000000-0005-0000-0000-000019100000}"/>
    <cellStyle name="Note 2 14 3 5 3" xfId="15708" xr:uid="{00000000-0005-0000-0000-00001A100000}"/>
    <cellStyle name="Note 2 14 3 5 3 2" xfId="33142" xr:uid="{00000000-0005-0000-0000-00001B100000}"/>
    <cellStyle name="Note 2 14 3 5 3 3" xfId="47595" xr:uid="{00000000-0005-0000-0000-00001C100000}"/>
    <cellStyle name="Note 2 14 3 5 4" xfId="20929" xr:uid="{00000000-0005-0000-0000-00001D100000}"/>
    <cellStyle name="Note 2 14 3 5 5" xfId="35382" xr:uid="{00000000-0005-0000-0000-00001E100000}"/>
    <cellStyle name="Note 2 14 3 6" xfId="5956" xr:uid="{00000000-0005-0000-0000-00001F100000}"/>
    <cellStyle name="Note 2 14 3 6 2" xfId="23390" xr:uid="{00000000-0005-0000-0000-000020100000}"/>
    <cellStyle name="Note 2 14 3 6 3" xfId="37843" xr:uid="{00000000-0005-0000-0000-000021100000}"/>
    <cellStyle name="Note 2 14 3 7" xfId="8397" xr:uid="{00000000-0005-0000-0000-000022100000}"/>
    <cellStyle name="Note 2 14 3 7 2" xfId="25831" xr:uid="{00000000-0005-0000-0000-000023100000}"/>
    <cellStyle name="Note 2 14 3 7 3" xfId="40284" xr:uid="{00000000-0005-0000-0000-000024100000}"/>
    <cellStyle name="Note 2 14 3 8" xfId="10817" xr:uid="{00000000-0005-0000-0000-000025100000}"/>
    <cellStyle name="Note 2 14 3 8 2" xfId="28251" xr:uid="{00000000-0005-0000-0000-000026100000}"/>
    <cellStyle name="Note 2 14 3 8 3" xfId="42704" xr:uid="{00000000-0005-0000-0000-000027100000}"/>
    <cellStyle name="Note 2 14 3 9" xfId="17823" xr:uid="{00000000-0005-0000-0000-000028100000}"/>
    <cellStyle name="Note 2 14 4" xfId="987" xr:uid="{00000000-0005-0000-0000-000029100000}"/>
    <cellStyle name="Note 2 14 4 2" xfId="988" xr:uid="{00000000-0005-0000-0000-00002A100000}"/>
    <cellStyle name="Note 2 14 4 2 2" xfId="3499" xr:uid="{00000000-0005-0000-0000-00002B100000}"/>
    <cellStyle name="Note 2 14 4 2 2 2" xfId="13251" xr:uid="{00000000-0005-0000-0000-00002C100000}"/>
    <cellStyle name="Note 2 14 4 2 2 2 2" xfId="30685" xr:uid="{00000000-0005-0000-0000-00002D100000}"/>
    <cellStyle name="Note 2 14 4 2 2 2 3" xfId="45138" xr:uid="{00000000-0005-0000-0000-00002E100000}"/>
    <cellStyle name="Note 2 14 4 2 2 3" xfId="15712" xr:uid="{00000000-0005-0000-0000-00002F100000}"/>
    <cellStyle name="Note 2 14 4 2 2 3 2" xfId="33146" xr:uid="{00000000-0005-0000-0000-000030100000}"/>
    <cellStyle name="Note 2 14 4 2 2 3 3" xfId="47599" xr:uid="{00000000-0005-0000-0000-000031100000}"/>
    <cellStyle name="Note 2 14 4 2 2 4" xfId="20934" xr:uid="{00000000-0005-0000-0000-000032100000}"/>
    <cellStyle name="Note 2 14 4 2 2 5" xfId="35387" xr:uid="{00000000-0005-0000-0000-000033100000}"/>
    <cellStyle name="Note 2 14 4 2 3" xfId="5961" xr:uid="{00000000-0005-0000-0000-000034100000}"/>
    <cellStyle name="Note 2 14 4 2 3 2" xfId="23395" xr:uid="{00000000-0005-0000-0000-000035100000}"/>
    <cellStyle name="Note 2 14 4 2 3 3" xfId="37848" xr:uid="{00000000-0005-0000-0000-000036100000}"/>
    <cellStyle name="Note 2 14 4 2 4" xfId="8402" xr:uid="{00000000-0005-0000-0000-000037100000}"/>
    <cellStyle name="Note 2 14 4 2 4 2" xfId="25836" xr:uid="{00000000-0005-0000-0000-000038100000}"/>
    <cellStyle name="Note 2 14 4 2 4 3" xfId="40289" xr:uid="{00000000-0005-0000-0000-000039100000}"/>
    <cellStyle name="Note 2 14 4 2 5" xfId="10822" xr:uid="{00000000-0005-0000-0000-00003A100000}"/>
    <cellStyle name="Note 2 14 4 2 5 2" xfId="28256" xr:uid="{00000000-0005-0000-0000-00003B100000}"/>
    <cellStyle name="Note 2 14 4 2 5 3" xfId="42709" xr:uid="{00000000-0005-0000-0000-00003C100000}"/>
    <cellStyle name="Note 2 14 4 2 6" xfId="17828" xr:uid="{00000000-0005-0000-0000-00003D100000}"/>
    <cellStyle name="Note 2 14 4 3" xfId="989" xr:uid="{00000000-0005-0000-0000-00003E100000}"/>
    <cellStyle name="Note 2 14 4 3 2" xfId="3500" xr:uid="{00000000-0005-0000-0000-00003F100000}"/>
    <cellStyle name="Note 2 14 4 3 2 2" xfId="13252" xr:uid="{00000000-0005-0000-0000-000040100000}"/>
    <cellStyle name="Note 2 14 4 3 2 2 2" xfId="30686" xr:uid="{00000000-0005-0000-0000-000041100000}"/>
    <cellStyle name="Note 2 14 4 3 2 2 3" xfId="45139" xr:uid="{00000000-0005-0000-0000-000042100000}"/>
    <cellStyle name="Note 2 14 4 3 2 3" xfId="15713" xr:uid="{00000000-0005-0000-0000-000043100000}"/>
    <cellStyle name="Note 2 14 4 3 2 3 2" xfId="33147" xr:uid="{00000000-0005-0000-0000-000044100000}"/>
    <cellStyle name="Note 2 14 4 3 2 3 3" xfId="47600" xr:uid="{00000000-0005-0000-0000-000045100000}"/>
    <cellStyle name="Note 2 14 4 3 2 4" xfId="20935" xr:uid="{00000000-0005-0000-0000-000046100000}"/>
    <cellStyle name="Note 2 14 4 3 2 5" xfId="35388" xr:uid="{00000000-0005-0000-0000-000047100000}"/>
    <cellStyle name="Note 2 14 4 3 3" xfId="5962" xr:uid="{00000000-0005-0000-0000-000048100000}"/>
    <cellStyle name="Note 2 14 4 3 3 2" xfId="23396" xr:uid="{00000000-0005-0000-0000-000049100000}"/>
    <cellStyle name="Note 2 14 4 3 3 3" xfId="37849" xr:uid="{00000000-0005-0000-0000-00004A100000}"/>
    <cellStyle name="Note 2 14 4 3 4" xfId="8403" xr:uid="{00000000-0005-0000-0000-00004B100000}"/>
    <cellStyle name="Note 2 14 4 3 4 2" xfId="25837" xr:uid="{00000000-0005-0000-0000-00004C100000}"/>
    <cellStyle name="Note 2 14 4 3 4 3" xfId="40290" xr:uid="{00000000-0005-0000-0000-00004D100000}"/>
    <cellStyle name="Note 2 14 4 3 5" xfId="10823" xr:uid="{00000000-0005-0000-0000-00004E100000}"/>
    <cellStyle name="Note 2 14 4 3 5 2" xfId="28257" xr:uid="{00000000-0005-0000-0000-00004F100000}"/>
    <cellStyle name="Note 2 14 4 3 5 3" xfId="42710" xr:uid="{00000000-0005-0000-0000-000050100000}"/>
    <cellStyle name="Note 2 14 4 3 6" xfId="17829" xr:uid="{00000000-0005-0000-0000-000051100000}"/>
    <cellStyle name="Note 2 14 4 4" xfId="990" xr:uid="{00000000-0005-0000-0000-000052100000}"/>
    <cellStyle name="Note 2 14 4 4 2" xfId="3501" xr:uid="{00000000-0005-0000-0000-000053100000}"/>
    <cellStyle name="Note 2 14 4 4 2 2" xfId="20936" xr:uid="{00000000-0005-0000-0000-000054100000}"/>
    <cellStyle name="Note 2 14 4 4 2 3" xfId="35389" xr:uid="{00000000-0005-0000-0000-000055100000}"/>
    <cellStyle name="Note 2 14 4 4 3" xfId="5963" xr:uid="{00000000-0005-0000-0000-000056100000}"/>
    <cellStyle name="Note 2 14 4 4 3 2" xfId="23397" xr:uid="{00000000-0005-0000-0000-000057100000}"/>
    <cellStyle name="Note 2 14 4 4 3 3" xfId="37850" xr:uid="{00000000-0005-0000-0000-000058100000}"/>
    <cellStyle name="Note 2 14 4 4 4" xfId="8404" xr:uid="{00000000-0005-0000-0000-000059100000}"/>
    <cellStyle name="Note 2 14 4 4 4 2" xfId="25838" xr:uid="{00000000-0005-0000-0000-00005A100000}"/>
    <cellStyle name="Note 2 14 4 4 4 3" xfId="40291" xr:uid="{00000000-0005-0000-0000-00005B100000}"/>
    <cellStyle name="Note 2 14 4 4 5" xfId="10824" xr:uid="{00000000-0005-0000-0000-00005C100000}"/>
    <cellStyle name="Note 2 14 4 4 5 2" xfId="28258" xr:uid="{00000000-0005-0000-0000-00005D100000}"/>
    <cellStyle name="Note 2 14 4 4 5 3" xfId="42711" xr:uid="{00000000-0005-0000-0000-00005E100000}"/>
    <cellStyle name="Note 2 14 4 4 6" xfId="15021" xr:uid="{00000000-0005-0000-0000-00005F100000}"/>
    <cellStyle name="Note 2 14 4 4 6 2" xfId="32455" xr:uid="{00000000-0005-0000-0000-000060100000}"/>
    <cellStyle name="Note 2 14 4 4 6 3" xfId="46908" xr:uid="{00000000-0005-0000-0000-000061100000}"/>
    <cellStyle name="Note 2 14 4 4 7" xfId="17830" xr:uid="{00000000-0005-0000-0000-000062100000}"/>
    <cellStyle name="Note 2 14 4 4 8" xfId="20182" xr:uid="{00000000-0005-0000-0000-000063100000}"/>
    <cellStyle name="Note 2 14 4 5" xfId="3498" xr:uid="{00000000-0005-0000-0000-000064100000}"/>
    <cellStyle name="Note 2 14 4 5 2" xfId="13250" xr:uid="{00000000-0005-0000-0000-000065100000}"/>
    <cellStyle name="Note 2 14 4 5 2 2" xfId="30684" xr:uid="{00000000-0005-0000-0000-000066100000}"/>
    <cellStyle name="Note 2 14 4 5 2 3" xfId="45137" xr:uid="{00000000-0005-0000-0000-000067100000}"/>
    <cellStyle name="Note 2 14 4 5 3" xfId="15711" xr:uid="{00000000-0005-0000-0000-000068100000}"/>
    <cellStyle name="Note 2 14 4 5 3 2" xfId="33145" xr:uid="{00000000-0005-0000-0000-000069100000}"/>
    <cellStyle name="Note 2 14 4 5 3 3" xfId="47598" xr:uid="{00000000-0005-0000-0000-00006A100000}"/>
    <cellStyle name="Note 2 14 4 5 4" xfId="20933" xr:uid="{00000000-0005-0000-0000-00006B100000}"/>
    <cellStyle name="Note 2 14 4 5 5" xfId="35386" xr:uid="{00000000-0005-0000-0000-00006C100000}"/>
    <cellStyle name="Note 2 14 4 6" xfId="5960" xr:uid="{00000000-0005-0000-0000-00006D100000}"/>
    <cellStyle name="Note 2 14 4 6 2" xfId="23394" xr:uid="{00000000-0005-0000-0000-00006E100000}"/>
    <cellStyle name="Note 2 14 4 6 3" xfId="37847" xr:uid="{00000000-0005-0000-0000-00006F100000}"/>
    <cellStyle name="Note 2 14 4 7" xfId="8401" xr:uid="{00000000-0005-0000-0000-000070100000}"/>
    <cellStyle name="Note 2 14 4 7 2" xfId="25835" xr:uid="{00000000-0005-0000-0000-000071100000}"/>
    <cellStyle name="Note 2 14 4 7 3" xfId="40288" xr:uid="{00000000-0005-0000-0000-000072100000}"/>
    <cellStyle name="Note 2 14 4 8" xfId="10821" xr:uid="{00000000-0005-0000-0000-000073100000}"/>
    <cellStyle name="Note 2 14 4 8 2" xfId="28255" xr:uid="{00000000-0005-0000-0000-000074100000}"/>
    <cellStyle name="Note 2 14 4 8 3" xfId="42708" xr:uid="{00000000-0005-0000-0000-000075100000}"/>
    <cellStyle name="Note 2 14 4 9" xfId="17827" xr:uid="{00000000-0005-0000-0000-000076100000}"/>
    <cellStyle name="Note 2 14 5" xfId="991" xr:uid="{00000000-0005-0000-0000-000077100000}"/>
    <cellStyle name="Note 2 14 5 2" xfId="992" xr:uid="{00000000-0005-0000-0000-000078100000}"/>
    <cellStyle name="Note 2 14 5 2 2" xfId="3503" xr:uid="{00000000-0005-0000-0000-000079100000}"/>
    <cellStyle name="Note 2 14 5 2 2 2" xfId="13254" xr:uid="{00000000-0005-0000-0000-00007A100000}"/>
    <cellStyle name="Note 2 14 5 2 2 2 2" xfId="30688" xr:uid="{00000000-0005-0000-0000-00007B100000}"/>
    <cellStyle name="Note 2 14 5 2 2 2 3" xfId="45141" xr:uid="{00000000-0005-0000-0000-00007C100000}"/>
    <cellStyle name="Note 2 14 5 2 2 3" xfId="15715" xr:uid="{00000000-0005-0000-0000-00007D100000}"/>
    <cellStyle name="Note 2 14 5 2 2 3 2" xfId="33149" xr:uid="{00000000-0005-0000-0000-00007E100000}"/>
    <cellStyle name="Note 2 14 5 2 2 3 3" xfId="47602" xr:uid="{00000000-0005-0000-0000-00007F100000}"/>
    <cellStyle name="Note 2 14 5 2 2 4" xfId="20938" xr:uid="{00000000-0005-0000-0000-000080100000}"/>
    <cellStyle name="Note 2 14 5 2 2 5" xfId="35391" xr:uid="{00000000-0005-0000-0000-000081100000}"/>
    <cellStyle name="Note 2 14 5 2 3" xfId="5965" xr:uid="{00000000-0005-0000-0000-000082100000}"/>
    <cellStyle name="Note 2 14 5 2 3 2" xfId="23399" xr:uid="{00000000-0005-0000-0000-000083100000}"/>
    <cellStyle name="Note 2 14 5 2 3 3" xfId="37852" xr:uid="{00000000-0005-0000-0000-000084100000}"/>
    <cellStyle name="Note 2 14 5 2 4" xfId="8406" xr:uid="{00000000-0005-0000-0000-000085100000}"/>
    <cellStyle name="Note 2 14 5 2 4 2" xfId="25840" xr:uid="{00000000-0005-0000-0000-000086100000}"/>
    <cellStyle name="Note 2 14 5 2 4 3" xfId="40293" xr:uid="{00000000-0005-0000-0000-000087100000}"/>
    <cellStyle name="Note 2 14 5 2 5" xfId="10826" xr:uid="{00000000-0005-0000-0000-000088100000}"/>
    <cellStyle name="Note 2 14 5 2 5 2" xfId="28260" xr:uid="{00000000-0005-0000-0000-000089100000}"/>
    <cellStyle name="Note 2 14 5 2 5 3" xfId="42713" xr:uid="{00000000-0005-0000-0000-00008A100000}"/>
    <cellStyle name="Note 2 14 5 2 6" xfId="17832" xr:uid="{00000000-0005-0000-0000-00008B100000}"/>
    <cellStyle name="Note 2 14 5 3" xfId="993" xr:uid="{00000000-0005-0000-0000-00008C100000}"/>
    <cellStyle name="Note 2 14 5 3 2" xfId="3504" xr:uid="{00000000-0005-0000-0000-00008D100000}"/>
    <cellStyle name="Note 2 14 5 3 2 2" xfId="13255" xr:uid="{00000000-0005-0000-0000-00008E100000}"/>
    <cellStyle name="Note 2 14 5 3 2 2 2" xfId="30689" xr:uid="{00000000-0005-0000-0000-00008F100000}"/>
    <cellStyle name="Note 2 14 5 3 2 2 3" xfId="45142" xr:uid="{00000000-0005-0000-0000-000090100000}"/>
    <cellStyle name="Note 2 14 5 3 2 3" xfId="15716" xr:uid="{00000000-0005-0000-0000-000091100000}"/>
    <cellStyle name="Note 2 14 5 3 2 3 2" xfId="33150" xr:uid="{00000000-0005-0000-0000-000092100000}"/>
    <cellStyle name="Note 2 14 5 3 2 3 3" xfId="47603" xr:uid="{00000000-0005-0000-0000-000093100000}"/>
    <cellStyle name="Note 2 14 5 3 2 4" xfId="20939" xr:uid="{00000000-0005-0000-0000-000094100000}"/>
    <cellStyle name="Note 2 14 5 3 2 5" xfId="35392" xr:uid="{00000000-0005-0000-0000-000095100000}"/>
    <cellStyle name="Note 2 14 5 3 3" xfId="5966" xr:uid="{00000000-0005-0000-0000-000096100000}"/>
    <cellStyle name="Note 2 14 5 3 3 2" xfId="23400" xr:uid="{00000000-0005-0000-0000-000097100000}"/>
    <cellStyle name="Note 2 14 5 3 3 3" xfId="37853" xr:uid="{00000000-0005-0000-0000-000098100000}"/>
    <cellStyle name="Note 2 14 5 3 4" xfId="8407" xr:uid="{00000000-0005-0000-0000-000099100000}"/>
    <cellStyle name="Note 2 14 5 3 4 2" xfId="25841" xr:uid="{00000000-0005-0000-0000-00009A100000}"/>
    <cellStyle name="Note 2 14 5 3 4 3" xfId="40294" xr:uid="{00000000-0005-0000-0000-00009B100000}"/>
    <cellStyle name="Note 2 14 5 3 5" xfId="10827" xr:uid="{00000000-0005-0000-0000-00009C100000}"/>
    <cellStyle name="Note 2 14 5 3 5 2" xfId="28261" xr:uid="{00000000-0005-0000-0000-00009D100000}"/>
    <cellStyle name="Note 2 14 5 3 5 3" xfId="42714" xr:uid="{00000000-0005-0000-0000-00009E100000}"/>
    <cellStyle name="Note 2 14 5 3 6" xfId="17833" xr:uid="{00000000-0005-0000-0000-00009F100000}"/>
    <cellStyle name="Note 2 14 5 4" xfId="994" xr:uid="{00000000-0005-0000-0000-0000A0100000}"/>
    <cellStyle name="Note 2 14 5 4 2" xfId="3505" xr:uid="{00000000-0005-0000-0000-0000A1100000}"/>
    <cellStyle name="Note 2 14 5 4 2 2" xfId="20940" xr:uid="{00000000-0005-0000-0000-0000A2100000}"/>
    <cellStyle name="Note 2 14 5 4 2 3" xfId="35393" xr:uid="{00000000-0005-0000-0000-0000A3100000}"/>
    <cellStyle name="Note 2 14 5 4 3" xfId="5967" xr:uid="{00000000-0005-0000-0000-0000A4100000}"/>
    <cellStyle name="Note 2 14 5 4 3 2" xfId="23401" xr:uid="{00000000-0005-0000-0000-0000A5100000}"/>
    <cellStyle name="Note 2 14 5 4 3 3" xfId="37854" xr:uid="{00000000-0005-0000-0000-0000A6100000}"/>
    <cellStyle name="Note 2 14 5 4 4" xfId="8408" xr:uid="{00000000-0005-0000-0000-0000A7100000}"/>
    <cellStyle name="Note 2 14 5 4 4 2" xfId="25842" xr:uid="{00000000-0005-0000-0000-0000A8100000}"/>
    <cellStyle name="Note 2 14 5 4 4 3" xfId="40295" xr:uid="{00000000-0005-0000-0000-0000A9100000}"/>
    <cellStyle name="Note 2 14 5 4 5" xfId="10828" xr:uid="{00000000-0005-0000-0000-0000AA100000}"/>
    <cellStyle name="Note 2 14 5 4 5 2" xfId="28262" xr:uid="{00000000-0005-0000-0000-0000AB100000}"/>
    <cellStyle name="Note 2 14 5 4 5 3" xfId="42715" xr:uid="{00000000-0005-0000-0000-0000AC100000}"/>
    <cellStyle name="Note 2 14 5 4 6" xfId="15022" xr:uid="{00000000-0005-0000-0000-0000AD100000}"/>
    <cellStyle name="Note 2 14 5 4 6 2" xfId="32456" xr:uid="{00000000-0005-0000-0000-0000AE100000}"/>
    <cellStyle name="Note 2 14 5 4 6 3" xfId="46909" xr:uid="{00000000-0005-0000-0000-0000AF100000}"/>
    <cellStyle name="Note 2 14 5 4 7" xfId="17834" xr:uid="{00000000-0005-0000-0000-0000B0100000}"/>
    <cellStyle name="Note 2 14 5 4 8" xfId="20183" xr:uid="{00000000-0005-0000-0000-0000B1100000}"/>
    <cellStyle name="Note 2 14 5 5" xfId="3502" xr:uid="{00000000-0005-0000-0000-0000B2100000}"/>
    <cellStyle name="Note 2 14 5 5 2" xfId="13253" xr:uid="{00000000-0005-0000-0000-0000B3100000}"/>
    <cellStyle name="Note 2 14 5 5 2 2" xfId="30687" xr:uid="{00000000-0005-0000-0000-0000B4100000}"/>
    <cellStyle name="Note 2 14 5 5 2 3" xfId="45140" xr:uid="{00000000-0005-0000-0000-0000B5100000}"/>
    <cellStyle name="Note 2 14 5 5 3" xfId="15714" xr:uid="{00000000-0005-0000-0000-0000B6100000}"/>
    <cellStyle name="Note 2 14 5 5 3 2" xfId="33148" xr:uid="{00000000-0005-0000-0000-0000B7100000}"/>
    <cellStyle name="Note 2 14 5 5 3 3" xfId="47601" xr:uid="{00000000-0005-0000-0000-0000B8100000}"/>
    <cellStyle name="Note 2 14 5 5 4" xfId="20937" xr:uid="{00000000-0005-0000-0000-0000B9100000}"/>
    <cellStyle name="Note 2 14 5 5 5" xfId="35390" xr:uid="{00000000-0005-0000-0000-0000BA100000}"/>
    <cellStyle name="Note 2 14 5 6" xfId="5964" xr:uid="{00000000-0005-0000-0000-0000BB100000}"/>
    <cellStyle name="Note 2 14 5 6 2" xfId="23398" xr:uid="{00000000-0005-0000-0000-0000BC100000}"/>
    <cellStyle name="Note 2 14 5 6 3" xfId="37851" xr:uid="{00000000-0005-0000-0000-0000BD100000}"/>
    <cellStyle name="Note 2 14 5 7" xfId="8405" xr:uid="{00000000-0005-0000-0000-0000BE100000}"/>
    <cellStyle name="Note 2 14 5 7 2" xfId="25839" xr:uid="{00000000-0005-0000-0000-0000BF100000}"/>
    <cellStyle name="Note 2 14 5 7 3" xfId="40292" xr:uid="{00000000-0005-0000-0000-0000C0100000}"/>
    <cellStyle name="Note 2 14 5 8" xfId="10825" xr:uid="{00000000-0005-0000-0000-0000C1100000}"/>
    <cellStyle name="Note 2 14 5 8 2" xfId="28259" xr:uid="{00000000-0005-0000-0000-0000C2100000}"/>
    <cellStyle name="Note 2 14 5 8 3" xfId="42712" xr:uid="{00000000-0005-0000-0000-0000C3100000}"/>
    <cellStyle name="Note 2 14 5 9" xfId="17831" xr:uid="{00000000-0005-0000-0000-0000C4100000}"/>
    <cellStyle name="Note 2 14 6" xfId="995" xr:uid="{00000000-0005-0000-0000-0000C5100000}"/>
    <cellStyle name="Note 2 14 6 2" xfId="3506" xr:uid="{00000000-0005-0000-0000-0000C6100000}"/>
    <cellStyle name="Note 2 14 6 2 2" xfId="13256" xr:uid="{00000000-0005-0000-0000-0000C7100000}"/>
    <cellStyle name="Note 2 14 6 2 2 2" xfId="30690" xr:uid="{00000000-0005-0000-0000-0000C8100000}"/>
    <cellStyle name="Note 2 14 6 2 2 3" xfId="45143" xr:uid="{00000000-0005-0000-0000-0000C9100000}"/>
    <cellStyle name="Note 2 14 6 2 3" xfId="15717" xr:uid="{00000000-0005-0000-0000-0000CA100000}"/>
    <cellStyle name="Note 2 14 6 2 3 2" xfId="33151" xr:uid="{00000000-0005-0000-0000-0000CB100000}"/>
    <cellStyle name="Note 2 14 6 2 3 3" xfId="47604" xr:uid="{00000000-0005-0000-0000-0000CC100000}"/>
    <cellStyle name="Note 2 14 6 2 4" xfId="20941" xr:uid="{00000000-0005-0000-0000-0000CD100000}"/>
    <cellStyle name="Note 2 14 6 2 5" xfId="35394" xr:uid="{00000000-0005-0000-0000-0000CE100000}"/>
    <cellStyle name="Note 2 14 6 3" xfId="5968" xr:uid="{00000000-0005-0000-0000-0000CF100000}"/>
    <cellStyle name="Note 2 14 6 3 2" xfId="23402" xr:uid="{00000000-0005-0000-0000-0000D0100000}"/>
    <cellStyle name="Note 2 14 6 3 3" xfId="37855" xr:uid="{00000000-0005-0000-0000-0000D1100000}"/>
    <cellStyle name="Note 2 14 6 4" xfId="8409" xr:uid="{00000000-0005-0000-0000-0000D2100000}"/>
    <cellStyle name="Note 2 14 6 4 2" xfId="25843" xr:uid="{00000000-0005-0000-0000-0000D3100000}"/>
    <cellStyle name="Note 2 14 6 4 3" xfId="40296" xr:uid="{00000000-0005-0000-0000-0000D4100000}"/>
    <cellStyle name="Note 2 14 6 5" xfId="10829" xr:uid="{00000000-0005-0000-0000-0000D5100000}"/>
    <cellStyle name="Note 2 14 6 5 2" xfId="28263" xr:uid="{00000000-0005-0000-0000-0000D6100000}"/>
    <cellStyle name="Note 2 14 6 5 3" xfId="42716" xr:uid="{00000000-0005-0000-0000-0000D7100000}"/>
    <cellStyle name="Note 2 14 6 6" xfId="17835" xr:uid="{00000000-0005-0000-0000-0000D8100000}"/>
    <cellStyle name="Note 2 14 7" xfId="996" xr:uid="{00000000-0005-0000-0000-0000D9100000}"/>
    <cellStyle name="Note 2 14 7 2" xfId="3507" xr:uid="{00000000-0005-0000-0000-0000DA100000}"/>
    <cellStyle name="Note 2 14 7 2 2" xfId="13257" xr:uid="{00000000-0005-0000-0000-0000DB100000}"/>
    <cellStyle name="Note 2 14 7 2 2 2" xfId="30691" xr:uid="{00000000-0005-0000-0000-0000DC100000}"/>
    <cellStyle name="Note 2 14 7 2 2 3" xfId="45144" xr:uid="{00000000-0005-0000-0000-0000DD100000}"/>
    <cellStyle name="Note 2 14 7 2 3" xfId="15718" xr:uid="{00000000-0005-0000-0000-0000DE100000}"/>
    <cellStyle name="Note 2 14 7 2 3 2" xfId="33152" xr:uid="{00000000-0005-0000-0000-0000DF100000}"/>
    <cellStyle name="Note 2 14 7 2 3 3" xfId="47605" xr:uid="{00000000-0005-0000-0000-0000E0100000}"/>
    <cellStyle name="Note 2 14 7 2 4" xfId="20942" xr:uid="{00000000-0005-0000-0000-0000E1100000}"/>
    <cellStyle name="Note 2 14 7 2 5" xfId="35395" xr:uid="{00000000-0005-0000-0000-0000E2100000}"/>
    <cellStyle name="Note 2 14 7 3" xfId="5969" xr:uid="{00000000-0005-0000-0000-0000E3100000}"/>
    <cellStyle name="Note 2 14 7 3 2" xfId="23403" xr:uid="{00000000-0005-0000-0000-0000E4100000}"/>
    <cellStyle name="Note 2 14 7 3 3" xfId="37856" xr:uid="{00000000-0005-0000-0000-0000E5100000}"/>
    <cellStyle name="Note 2 14 7 4" xfId="8410" xr:uid="{00000000-0005-0000-0000-0000E6100000}"/>
    <cellStyle name="Note 2 14 7 4 2" xfId="25844" xr:uid="{00000000-0005-0000-0000-0000E7100000}"/>
    <cellStyle name="Note 2 14 7 4 3" xfId="40297" xr:uid="{00000000-0005-0000-0000-0000E8100000}"/>
    <cellStyle name="Note 2 14 7 5" xfId="10830" xr:uid="{00000000-0005-0000-0000-0000E9100000}"/>
    <cellStyle name="Note 2 14 7 5 2" xfId="28264" xr:uid="{00000000-0005-0000-0000-0000EA100000}"/>
    <cellStyle name="Note 2 14 7 5 3" xfId="42717" xr:uid="{00000000-0005-0000-0000-0000EB100000}"/>
    <cellStyle name="Note 2 14 7 6" xfId="17836" xr:uid="{00000000-0005-0000-0000-0000EC100000}"/>
    <cellStyle name="Note 2 14 8" xfId="997" xr:uid="{00000000-0005-0000-0000-0000ED100000}"/>
    <cellStyle name="Note 2 14 8 2" xfId="3508" xr:uid="{00000000-0005-0000-0000-0000EE100000}"/>
    <cellStyle name="Note 2 14 8 2 2" xfId="20943" xr:uid="{00000000-0005-0000-0000-0000EF100000}"/>
    <cellStyle name="Note 2 14 8 2 3" xfId="35396" xr:uid="{00000000-0005-0000-0000-0000F0100000}"/>
    <cellStyle name="Note 2 14 8 3" xfId="5970" xr:uid="{00000000-0005-0000-0000-0000F1100000}"/>
    <cellStyle name="Note 2 14 8 3 2" xfId="23404" xr:uid="{00000000-0005-0000-0000-0000F2100000}"/>
    <cellStyle name="Note 2 14 8 3 3" xfId="37857" xr:uid="{00000000-0005-0000-0000-0000F3100000}"/>
    <cellStyle name="Note 2 14 8 4" xfId="8411" xr:uid="{00000000-0005-0000-0000-0000F4100000}"/>
    <cellStyle name="Note 2 14 8 4 2" xfId="25845" xr:uid="{00000000-0005-0000-0000-0000F5100000}"/>
    <cellStyle name="Note 2 14 8 4 3" xfId="40298" xr:uid="{00000000-0005-0000-0000-0000F6100000}"/>
    <cellStyle name="Note 2 14 8 5" xfId="10831" xr:uid="{00000000-0005-0000-0000-0000F7100000}"/>
    <cellStyle name="Note 2 14 8 5 2" xfId="28265" xr:uid="{00000000-0005-0000-0000-0000F8100000}"/>
    <cellStyle name="Note 2 14 8 5 3" xfId="42718" xr:uid="{00000000-0005-0000-0000-0000F9100000}"/>
    <cellStyle name="Note 2 14 8 6" xfId="15023" xr:uid="{00000000-0005-0000-0000-0000FA100000}"/>
    <cellStyle name="Note 2 14 8 6 2" xfId="32457" xr:uid="{00000000-0005-0000-0000-0000FB100000}"/>
    <cellStyle name="Note 2 14 8 6 3" xfId="46910" xr:uid="{00000000-0005-0000-0000-0000FC100000}"/>
    <cellStyle name="Note 2 14 8 7" xfId="17837" xr:uid="{00000000-0005-0000-0000-0000FD100000}"/>
    <cellStyle name="Note 2 14 8 8" xfId="20184" xr:uid="{00000000-0005-0000-0000-0000FE100000}"/>
    <cellStyle name="Note 2 14 9" xfId="3489" xr:uid="{00000000-0005-0000-0000-0000FF100000}"/>
    <cellStyle name="Note 2 14 9 2" xfId="13243" xr:uid="{00000000-0005-0000-0000-000000110000}"/>
    <cellStyle name="Note 2 14 9 2 2" xfId="30677" xr:uid="{00000000-0005-0000-0000-000001110000}"/>
    <cellStyle name="Note 2 14 9 2 3" xfId="45130" xr:uid="{00000000-0005-0000-0000-000002110000}"/>
    <cellStyle name="Note 2 14 9 3" xfId="15704" xr:uid="{00000000-0005-0000-0000-000003110000}"/>
    <cellStyle name="Note 2 14 9 3 2" xfId="33138" xr:uid="{00000000-0005-0000-0000-000004110000}"/>
    <cellStyle name="Note 2 14 9 3 3" xfId="47591" xr:uid="{00000000-0005-0000-0000-000005110000}"/>
    <cellStyle name="Note 2 14 9 4" xfId="20924" xr:uid="{00000000-0005-0000-0000-000006110000}"/>
    <cellStyle name="Note 2 14 9 5" xfId="35377" xr:uid="{00000000-0005-0000-0000-000007110000}"/>
    <cellStyle name="Note 2 15" xfId="998" xr:uid="{00000000-0005-0000-0000-000008110000}"/>
    <cellStyle name="Note 2 15 10" xfId="5971" xr:uid="{00000000-0005-0000-0000-000009110000}"/>
    <cellStyle name="Note 2 15 10 2" xfId="23405" xr:uid="{00000000-0005-0000-0000-00000A110000}"/>
    <cellStyle name="Note 2 15 10 3" xfId="37858" xr:uid="{00000000-0005-0000-0000-00000B110000}"/>
    <cellStyle name="Note 2 15 11" xfId="8412" xr:uid="{00000000-0005-0000-0000-00000C110000}"/>
    <cellStyle name="Note 2 15 11 2" xfId="25846" xr:uid="{00000000-0005-0000-0000-00000D110000}"/>
    <cellStyle name="Note 2 15 11 3" xfId="40299" xr:uid="{00000000-0005-0000-0000-00000E110000}"/>
    <cellStyle name="Note 2 15 12" xfId="10832" xr:uid="{00000000-0005-0000-0000-00000F110000}"/>
    <cellStyle name="Note 2 15 12 2" xfId="28266" xr:uid="{00000000-0005-0000-0000-000010110000}"/>
    <cellStyle name="Note 2 15 12 3" xfId="42719" xr:uid="{00000000-0005-0000-0000-000011110000}"/>
    <cellStyle name="Note 2 15 13" xfId="17838" xr:uid="{00000000-0005-0000-0000-000012110000}"/>
    <cellStyle name="Note 2 15 2" xfId="999" xr:uid="{00000000-0005-0000-0000-000013110000}"/>
    <cellStyle name="Note 2 15 2 2" xfId="1000" xr:uid="{00000000-0005-0000-0000-000014110000}"/>
    <cellStyle name="Note 2 15 2 2 2" xfId="3511" xr:uid="{00000000-0005-0000-0000-000015110000}"/>
    <cellStyle name="Note 2 15 2 2 2 2" xfId="13260" xr:uid="{00000000-0005-0000-0000-000016110000}"/>
    <cellStyle name="Note 2 15 2 2 2 2 2" xfId="30694" xr:uid="{00000000-0005-0000-0000-000017110000}"/>
    <cellStyle name="Note 2 15 2 2 2 2 3" xfId="45147" xr:uid="{00000000-0005-0000-0000-000018110000}"/>
    <cellStyle name="Note 2 15 2 2 2 3" xfId="15721" xr:uid="{00000000-0005-0000-0000-000019110000}"/>
    <cellStyle name="Note 2 15 2 2 2 3 2" xfId="33155" xr:uid="{00000000-0005-0000-0000-00001A110000}"/>
    <cellStyle name="Note 2 15 2 2 2 3 3" xfId="47608" xr:uid="{00000000-0005-0000-0000-00001B110000}"/>
    <cellStyle name="Note 2 15 2 2 2 4" xfId="20946" xr:uid="{00000000-0005-0000-0000-00001C110000}"/>
    <cellStyle name="Note 2 15 2 2 2 5" xfId="35399" xr:uid="{00000000-0005-0000-0000-00001D110000}"/>
    <cellStyle name="Note 2 15 2 2 3" xfId="5973" xr:uid="{00000000-0005-0000-0000-00001E110000}"/>
    <cellStyle name="Note 2 15 2 2 3 2" xfId="23407" xr:uid="{00000000-0005-0000-0000-00001F110000}"/>
    <cellStyle name="Note 2 15 2 2 3 3" xfId="37860" xr:uid="{00000000-0005-0000-0000-000020110000}"/>
    <cellStyle name="Note 2 15 2 2 4" xfId="8414" xr:uid="{00000000-0005-0000-0000-000021110000}"/>
    <cellStyle name="Note 2 15 2 2 4 2" xfId="25848" xr:uid="{00000000-0005-0000-0000-000022110000}"/>
    <cellStyle name="Note 2 15 2 2 4 3" xfId="40301" xr:uid="{00000000-0005-0000-0000-000023110000}"/>
    <cellStyle name="Note 2 15 2 2 5" xfId="10834" xr:uid="{00000000-0005-0000-0000-000024110000}"/>
    <cellStyle name="Note 2 15 2 2 5 2" xfId="28268" xr:uid="{00000000-0005-0000-0000-000025110000}"/>
    <cellStyle name="Note 2 15 2 2 5 3" xfId="42721" xr:uid="{00000000-0005-0000-0000-000026110000}"/>
    <cellStyle name="Note 2 15 2 2 6" xfId="17840" xr:uid="{00000000-0005-0000-0000-000027110000}"/>
    <cellStyle name="Note 2 15 2 3" xfId="1001" xr:uid="{00000000-0005-0000-0000-000028110000}"/>
    <cellStyle name="Note 2 15 2 3 2" xfId="3512" xr:uid="{00000000-0005-0000-0000-000029110000}"/>
    <cellStyle name="Note 2 15 2 3 2 2" xfId="13261" xr:uid="{00000000-0005-0000-0000-00002A110000}"/>
    <cellStyle name="Note 2 15 2 3 2 2 2" xfId="30695" xr:uid="{00000000-0005-0000-0000-00002B110000}"/>
    <cellStyle name="Note 2 15 2 3 2 2 3" xfId="45148" xr:uid="{00000000-0005-0000-0000-00002C110000}"/>
    <cellStyle name="Note 2 15 2 3 2 3" xfId="15722" xr:uid="{00000000-0005-0000-0000-00002D110000}"/>
    <cellStyle name="Note 2 15 2 3 2 3 2" xfId="33156" xr:uid="{00000000-0005-0000-0000-00002E110000}"/>
    <cellStyle name="Note 2 15 2 3 2 3 3" xfId="47609" xr:uid="{00000000-0005-0000-0000-00002F110000}"/>
    <cellStyle name="Note 2 15 2 3 2 4" xfId="20947" xr:uid="{00000000-0005-0000-0000-000030110000}"/>
    <cellStyle name="Note 2 15 2 3 2 5" xfId="35400" xr:uid="{00000000-0005-0000-0000-000031110000}"/>
    <cellStyle name="Note 2 15 2 3 3" xfId="5974" xr:uid="{00000000-0005-0000-0000-000032110000}"/>
    <cellStyle name="Note 2 15 2 3 3 2" xfId="23408" xr:uid="{00000000-0005-0000-0000-000033110000}"/>
    <cellStyle name="Note 2 15 2 3 3 3" xfId="37861" xr:uid="{00000000-0005-0000-0000-000034110000}"/>
    <cellStyle name="Note 2 15 2 3 4" xfId="8415" xr:uid="{00000000-0005-0000-0000-000035110000}"/>
    <cellStyle name="Note 2 15 2 3 4 2" xfId="25849" xr:uid="{00000000-0005-0000-0000-000036110000}"/>
    <cellStyle name="Note 2 15 2 3 4 3" xfId="40302" xr:uid="{00000000-0005-0000-0000-000037110000}"/>
    <cellStyle name="Note 2 15 2 3 5" xfId="10835" xr:uid="{00000000-0005-0000-0000-000038110000}"/>
    <cellStyle name="Note 2 15 2 3 5 2" xfId="28269" xr:uid="{00000000-0005-0000-0000-000039110000}"/>
    <cellStyle name="Note 2 15 2 3 5 3" xfId="42722" xr:uid="{00000000-0005-0000-0000-00003A110000}"/>
    <cellStyle name="Note 2 15 2 3 6" xfId="17841" xr:uid="{00000000-0005-0000-0000-00003B110000}"/>
    <cellStyle name="Note 2 15 2 4" xfId="1002" xr:uid="{00000000-0005-0000-0000-00003C110000}"/>
    <cellStyle name="Note 2 15 2 4 2" xfId="3513" xr:uid="{00000000-0005-0000-0000-00003D110000}"/>
    <cellStyle name="Note 2 15 2 4 2 2" xfId="20948" xr:uid="{00000000-0005-0000-0000-00003E110000}"/>
    <cellStyle name="Note 2 15 2 4 2 3" xfId="35401" xr:uid="{00000000-0005-0000-0000-00003F110000}"/>
    <cellStyle name="Note 2 15 2 4 3" xfId="5975" xr:uid="{00000000-0005-0000-0000-000040110000}"/>
    <cellStyle name="Note 2 15 2 4 3 2" xfId="23409" xr:uid="{00000000-0005-0000-0000-000041110000}"/>
    <cellStyle name="Note 2 15 2 4 3 3" xfId="37862" xr:uid="{00000000-0005-0000-0000-000042110000}"/>
    <cellStyle name="Note 2 15 2 4 4" xfId="8416" xr:uid="{00000000-0005-0000-0000-000043110000}"/>
    <cellStyle name="Note 2 15 2 4 4 2" xfId="25850" xr:uid="{00000000-0005-0000-0000-000044110000}"/>
    <cellStyle name="Note 2 15 2 4 4 3" xfId="40303" xr:uid="{00000000-0005-0000-0000-000045110000}"/>
    <cellStyle name="Note 2 15 2 4 5" xfId="10836" xr:uid="{00000000-0005-0000-0000-000046110000}"/>
    <cellStyle name="Note 2 15 2 4 5 2" xfId="28270" xr:uid="{00000000-0005-0000-0000-000047110000}"/>
    <cellStyle name="Note 2 15 2 4 5 3" xfId="42723" xr:uid="{00000000-0005-0000-0000-000048110000}"/>
    <cellStyle name="Note 2 15 2 4 6" xfId="15024" xr:uid="{00000000-0005-0000-0000-000049110000}"/>
    <cellStyle name="Note 2 15 2 4 6 2" xfId="32458" xr:uid="{00000000-0005-0000-0000-00004A110000}"/>
    <cellStyle name="Note 2 15 2 4 6 3" xfId="46911" xr:uid="{00000000-0005-0000-0000-00004B110000}"/>
    <cellStyle name="Note 2 15 2 4 7" xfId="17842" xr:uid="{00000000-0005-0000-0000-00004C110000}"/>
    <cellStyle name="Note 2 15 2 4 8" xfId="20185" xr:uid="{00000000-0005-0000-0000-00004D110000}"/>
    <cellStyle name="Note 2 15 2 5" xfId="3510" xr:uid="{00000000-0005-0000-0000-00004E110000}"/>
    <cellStyle name="Note 2 15 2 5 2" xfId="13259" xr:uid="{00000000-0005-0000-0000-00004F110000}"/>
    <cellStyle name="Note 2 15 2 5 2 2" xfId="30693" xr:uid="{00000000-0005-0000-0000-000050110000}"/>
    <cellStyle name="Note 2 15 2 5 2 3" xfId="45146" xr:uid="{00000000-0005-0000-0000-000051110000}"/>
    <cellStyle name="Note 2 15 2 5 3" xfId="15720" xr:uid="{00000000-0005-0000-0000-000052110000}"/>
    <cellStyle name="Note 2 15 2 5 3 2" xfId="33154" xr:uid="{00000000-0005-0000-0000-000053110000}"/>
    <cellStyle name="Note 2 15 2 5 3 3" xfId="47607" xr:uid="{00000000-0005-0000-0000-000054110000}"/>
    <cellStyle name="Note 2 15 2 5 4" xfId="20945" xr:uid="{00000000-0005-0000-0000-000055110000}"/>
    <cellStyle name="Note 2 15 2 5 5" xfId="35398" xr:uid="{00000000-0005-0000-0000-000056110000}"/>
    <cellStyle name="Note 2 15 2 6" xfId="5972" xr:uid="{00000000-0005-0000-0000-000057110000}"/>
    <cellStyle name="Note 2 15 2 6 2" xfId="23406" xr:uid="{00000000-0005-0000-0000-000058110000}"/>
    <cellStyle name="Note 2 15 2 6 3" xfId="37859" xr:uid="{00000000-0005-0000-0000-000059110000}"/>
    <cellStyle name="Note 2 15 2 7" xfId="8413" xr:uid="{00000000-0005-0000-0000-00005A110000}"/>
    <cellStyle name="Note 2 15 2 7 2" xfId="25847" xr:uid="{00000000-0005-0000-0000-00005B110000}"/>
    <cellStyle name="Note 2 15 2 7 3" xfId="40300" xr:uid="{00000000-0005-0000-0000-00005C110000}"/>
    <cellStyle name="Note 2 15 2 8" xfId="10833" xr:uid="{00000000-0005-0000-0000-00005D110000}"/>
    <cellStyle name="Note 2 15 2 8 2" xfId="28267" xr:uid="{00000000-0005-0000-0000-00005E110000}"/>
    <cellStyle name="Note 2 15 2 8 3" xfId="42720" xr:uid="{00000000-0005-0000-0000-00005F110000}"/>
    <cellStyle name="Note 2 15 2 9" xfId="17839" xr:uid="{00000000-0005-0000-0000-000060110000}"/>
    <cellStyle name="Note 2 15 3" xfId="1003" xr:uid="{00000000-0005-0000-0000-000061110000}"/>
    <cellStyle name="Note 2 15 3 2" xfId="1004" xr:uid="{00000000-0005-0000-0000-000062110000}"/>
    <cellStyle name="Note 2 15 3 2 2" xfId="3515" xr:uid="{00000000-0005-0000-0000-000063110000}"/>
    <cellStyle name="Note 2 15 3 2 2 2" xfId="13263" xr:uid="{00000000-0005-0000-0000-000064110000}"/>
    <cellStyle name="Note 2 15 3 2 2 2 2" xfId="30697" xr:uid="{00000000-0005-0000-0000-000065110000}"/>
    <cellStyle name="Note 2 15 3 2 2 2 3" xfId="45150" xr:uid="{00000000-0005-0000-0000-000066110000}"/>
    <cellStyle name="Note 2 15 3 2 2 3" xfId="15724" xr:uid="{00000000-0005-0000-0000-000067110000}"/>
    <cellStyle name="Note 2 15 3 2 2 3 2" xfId="33158" xr:uid="{00000000-0005-0000-0000-000068110000}"/>
    <cellStyle name="Note 2 15 3 2 2 3 3" xfId="47611" xr:uid="{00000000-0005-0000-0000-000069110000}"/>
    <cellStyle name="Note 2 15 3 2 2 4" xfId="20950" xr:uid="{00000000-0005-0000-0000-00006A110000}"/>
    <cellStyle name="Note 2 15 3 2 2 5" xfId="35403" xr:uid="{00000000-0005-0000-0000-00006B110000}"/>
    <cellStyle name="Note 2 15 3 2 3" xfId="5977" xr:uid="{00000000-0005-0000-0000-00006C110000}"/>
    <cellStyle name="Note 2 15 3 2 3 2" xfId="23411" xr:uid="{00000000-0005-0000-0000-00006D110000}"/>
    <cellStyle name="Note 2 15 3 2 3 3" xfId="37864" xr:uid="{00000000-0005-0000-0000-00006E110000}"/>
    <cellStyle name="Note 2 15 3 2 4" xfId="8418" xr:uid="{00000000-0005-0000-0000-00006F110000}"/>
    <cellStyle name="Note 2 15 3 2 4 2" xfId="25852" xr:uid="{00000000-0005-0000-0000-000070110000}"/>
    <cellStyle name="Note 2 15 3 2 4 3" xfId="40305" xr:uid="{00000000-0005-0000-0000-000071110000}"/>
    <cellStyle name="Note 2 15 3 2 5" xfId="10838" xr:uid="{00000000-0005-0000-0000-000072110000}"/>
    <cellStyle name="Note 2 15 3 2 5 2" xfId="28272" xr:uid="{00000000-0005-0000-0000-000073110000}"/>
    <cellStyle name="Note 2 15 3 2 5 3" xfId="42725" xr:uid="{00000000-0005-0000-0000-000074110000}"/>
    <cellStyle name="Note 2 15 3 2 6" xfId="17844" xr:uid="{00000000-0005-0000-0000-000075110000}"/>
    <cellStyle name="Note 2 15 3 3" xfId="1005" xr:uid="{00000000-0005-0000-0000-000076110000}"/>
    <cellStyle name="Note 2 15 3 3 2" xfId="3516" xr:uid="{00000000-0005-0000-0000-000077110000}"/>
    <cellStyle name="Note 2 15 3 3 2 2" xfId="13264" xr:uid="{00000000-0005-0000-0000-000078110000}"/>
    <cellStyle name="Note 2 15 3 3 2 2 2" xfId="30698" xr:uid="{00000000-0005-0000-0000-000079110000}"/>
    <cellStyle name="Note 2 15 3 3 2 2 3" xfId="45151" xr:uid="{00000000-0005-0000-0000-00007A110000}"/>
    <cellStyle name="Note 2 15 3 3 2 3" xfId="15725" xr:uid="{00000000-0005-0000-0000-00007B110000}"/>
    <cellStyle name="Note 2 15 3 3 2 3 2" xfId="33159" xr:uid="{00000000-0005-0000-0000-00007C110000}"/>
    <cellStyle name="Note 2 15 3 3 2 3 3" xfId="47612" xr:uid="{00000000-0005-0000-0000-00007D110000}"/>
    <cellStyle name="Note 2 15 3 3 2 4" xfId="20951" xr:uid="{00000000-0005-0000-0000-00007E110000}"/>
    <cellStyle name="Note 2 15 3 3 2 5" xfId="35404" xr:uid="{00000000-0005-0000-0000-00007F110000}"/>
    <cellStyle name="Note 2 15 3 3 3" xfId="5978" xr:uid="{00000000-0005-0000-0000-000080110000}"/>
    <cellStyle name="Note 2 15 3 3 3 2" xfId="23412" xr:uid="{00000000-0005-0000-0000-000081110000}"/>
    <cellStyle name="Note 2 15 3 3 3 3" xfId="37865" xr:uid="{00000000-0005-0000-0000-000082110000}"/>
    <cellStyle name="Note 2 15 3 3 4" xfId="8419" xr:uid="{00000000-0005-0000-0000-000083110000}"/>
    <cellStyle name="Note 2 15 3 3 4 2" xfId="25853" xr:uid="{00000000-0005-0000-0000-000084110000}"/>
    <cellStyle name="Note 2 15 3 3 4 3" xfId="40306" xr:uid="{00000000-0005-0000-0000-000085110000}"/>
    <cellStyle name="Note 2 15 3 3 5" xfId="10839" xr:uid="{00000000-0005-0000-0000-000086110000}"/>
    <cellStyle name="Note 2 15 3 3 5 2" xfId="28273" xr:uid="{00000000-0005-0000-0000-000087110000}"/>
    <cellStyle name="Note 2 15 3 3 5 3" xfId="42726" xr:uid="{00000000-0005-0000-0000-000088110000}"/>
    <cellStyle name="Note 2 15 3 3 6" xfId="17845" xr:uid="{00000000-0005-0000-0000-000089110000}"/>
    <cellStyle name="Note 2 15 3 4" xfId="1006" xr:uid="{00000000-0005-0000-0000-00008A110000}"/>
    <cellStyle name="Note 2 15 3 4 2" xfId="3517" xr:uid="{00000000-0005-0000-0000-00008B110000}"/>
    <cellStyle name="Note 2 15 3 4 2 2" xfId="20952" xr:uid="{00000000-0005-0000-0000-00008C110000}"/>
    <cellStyle name="Note 2 15 3 4 2 3" xfId="35405" xr:uid="{00000000-0005-0000-0000-00008D110000}"/>
    <cellStyle name="Note 2 15 3 4 3" xfId="5979" xr:uid="{00000000-0005-0000-0000-00008E110000}"/>
    <cellStyle name="Note 2 15 3 4 3 2" xfId="23413" xr:uid="{00000000-0005-0000-0000-00008F110000}"/>
    <cellStyle name="Note 2 15 3 4 3 3" xfId="37866" xr:uid="{00000000-0005-0000-0000-000090110000}"/>
    <cellStyle name="Note 2 15 3 4 4" xfId="8420" xr:uid="{00000000-0005-0000-0000-000091110000}"/>
    <cellStyle name="Note 2 15 3 4 4 2" xfId="25854" xr:uid="{00000000-0005-0000-0000-000092110000}"/>
    <cellStyle name="Note 2 15 3 4 4 3" xfId="40307" xr:uid="{00000000-0005-0000-0000-000093110000}"/>
    <cellStyle name="Note 2 15 3 4 5" xfId="10840" xr:uid="{00000000-0005-0000-0000-000094110000}"/>
    <cellStyle name="Note 2 15 3 4 5 2" xfId="28274" xr:uid="{00000000-0005-0000-0000-000095110000}"/>
    <cellStyle name="Note 2 15 3 4 5 3" xfId="42727" xr:uid="{00000000-0005-0000-0000-000096110000}"/>
    <cellStyle name="Note 2 15 3 4 6" xfId="15025" xr:uid="{00000000-0005-0000-0000-000097110000}"/>
    <cellStyle name="Note 2 15 3 4 6 2" xfId="32459" xr:uid="{00000000-0005-0000-0000-000098110000}"/>
    <cellStyle name="Note 2 15 3 4 6 3" xfId="46912" xr:uid="{00000000-0005-0000-0000-000099110000}"/>
    <cellStyle name="Note 2 15 3 4 7" xfId="17846" xr:uid="{00000000-0005-0000-0000-00009A110000}"/>
    <cellStyle name="Note 2 15 3 4 8" xfId="20186" xr:uid="{00000000-0005-0000-0000-00009B110000}"/>
    <cellStyle name="Note 2 15 3 5" xfId="3514" xr:uid="{00000000-0005-0000-0000-00009C110000}"/>
    <cellStyle name="Note 2 15 3 5 2" xfId="13262" xr:uid="{00000000-0005-0000-0000-00009D110000}"/>
    <cellStyle name="Note 2 15 3 5 2 2" xfId="30696" xr:uid="{00000000-0005-0000-0000-00009E110000}"/>
    <cellStyle name="Note 2 15 3 5 2 3" xfId="45149" xr:uid="{00000000-0005-0000-0000-00009F110000}"/>
    <cellStyle name="Note 2 15 3 5 3" xfId="15723" xr:uid="{00000000-0005-0000-0000-0000A0110000}"/>
    <cellStyle name="Note 2 15 3 5 3 2" xfId="33157" xr:uid="{00000000-0005-0000-0000-0000A1110000}"/>
    <cellStyle name="Note 2 15 3 5 3 3" xfId="47610" xr:uid="{00000000-0005-0000-0000-0000A2110000}"/>
    <cellStyle name="Note 2 15 3 5 4" xfId="20949" xr:uid="{00000000-0005-0000-0000-0000A3110000}"/>
    <cellStyle name="Note 2 15 3 5 5" xfId="35402" xr:uid="{00000000-0005-0000-0000-0000A4110000}"/>
    <cellStyle name="Note 2 15 3 6" xfId="5976" xr:uid="{00000000-0005-0000-0000-0000A5110000}"/>
    <cellStyle name="Note 2 15 3 6 2" xfId="23410" xr:uid="{00000000-0005-0000-0000-0000A6110000}"/>
    <cellStyle name="Note 2 15 3 6 3" xfId="37863" xr:uid="{00000000-0005-0000-0000-0000A7110000}"/>
    <cellStyle name="Note 2 15 3 7" xfId="8417" xr:uid="{00000000-0005-0000-0000-0000A8110000}"/>
    <cellStyle name="Note 2 15 3 7 2" xfId="25851" xr:uid="{00000000-0005-0000-0000-0000A9110000}"/>
    <cellStyle name="Note 2 15 3 7 3" xfId="40304" xr:uid="{00000000-0005-0000-0000-0000AA110000}"/>
    <cellStyle name="Note 2 15 3 8" xfId="10837" xr:uid="{00000000-0005-0000-0000-0000AB110000}"/>
    <cellStyle name="Note 2 15 3 8 2" xfId="28271" xr:uid="{00000000-0005-0000-0000-0000AC110000}"/>
    <cellStyle name="Note 2 15 3 8 3" xfId="42724" xr:uid="{00000000-0005-0000-0000-0000AD110000}"/>
    <cellStyle name="Note 2 15 3 9" xfId="17843" xr:uid="{00000000-0005-0000-0000-0000AE110000}"/>
    <cellStyle name="Note 2 15 4" xfId="1007" xr:uid="{00000000-0005-0000-0000-0000AF110000}"/>
    <cellStyle name="Note 2 15 4 2" xfId="1008" xr:uid="{00000000-0005-0000-0000-0000B0110000}"/>
    <cellStyle name="Note 2 15 4 2 2" xfId="3519" xr:uid="{00000000-0005-0000-0000-0000B1110000}"/>
    <cellStyle name="Note 2 15 4 2 2 2" xfId="13266" xr:uid="{00000000-0005-0000-0000-0000B2110000}"/>
    <cellStyle name="Note 2 15 4 2 2 2 2" xfId="30700" xr:uid="{00000000-0005-0000-0000-0000B3110000}"/>
    <cellStyle name="Note 2 15 4 2 2 2 3" xfId="45153" xr:uid="{00000000-0005-0000-0000-0000B4110000}"/>
    <cellStyle name="Note 2 15 4 2 2 3" xfId="15727" xr:uid="{00000000-0005-0000-0000-0000B5110000}"/>
    <cellStyle name="Note 2 15 4 2 2 3 2" xfId="33161" xr:uid="{00000000-0005-0000-0000-0000B6110000}"/>
    <cellStyle name="Note 2 15 4 2 2 3 3" xfId="47614" xr:uid="{00000000-0005-0000-0000-0000B7110000}"/>
    <cellStyle name="Note 2 15 4 2 2 4" xfId="20954" xr:uid="{00000000-0005-0000-0000-0000B8110000}"/>
    <cellStyle name="Note 2 15 4 2 2 5" xfId="35407" xr:uid="{00000000-0005-0000-0000-0000B9110000}"/>
    <cellStyle name="Note 2 15 4 2 3" xfId="5981" xr:uid="{00000000-0005-0000-0000-0000BA110000}"/>
    <cellStyle name="Note 2 15 4 2 3 2" xfId="23415" xr:uid="{00000000-0005-0000-0000-0000BB110000}"/>
    <cellStyle name="Note 2 15 4 2 3 3" xfId="37868" xr:uid="{00000000-0005-0000-0000-0000BC110000}"/>
    <cellStyle name="Note 2 15 4 2 4" xfId="8422" xr:uid="{00000000-0005-0000-0000-0000BD110000}"/>
    <cellStyle name="Note 2 15 4 2 4 2" xfId="25856" xr:uid="{00000000-0005-0000-0000-0000BE110000}"/>
    <cellStyle name="Note 2 15 4 2 4 3" xfId="40309" xr:uid="{00000000-0005-0000-0000-0000BF110000}"/>
    <cellStyle name="Note 2 15 4 2 5" xfId="10842" xr:uid="{00000000-0005-0000-0000-0000C0110000}"/>
    <cellStyle name="Note 2 15 4 2 5 2" xfId="28276" xr:uid="{00000000-0005-0000-0000-0000C1110000}"/>
    <cellStyle name="Note 2 15 4 2 5 3" xfId="42729" xr:uid="{00000000-0005-0000-0000-0000C2110000}"/>
    <cellStyle name="Note 2 15 4 2 6" xfId="17848" xr:uid="{00000000-0005-0000-0000-0000C3110000}"/>
    <cellStyle name="Note 2 15 4 3" xfId="1009" xr:uid="{00000000-0005-0000-0000-0000C4110000}"/>
    <cellStyle name="Note 2 15 4 3 2" xfId="3520" xr:uid="{00000000-0005-0000-0000-0000C5110000}"/>
    <cellStyle name="Note 2 15 4 3 2 2" xfId="13267" xr:uid="{00000000-0005-0000-0000-0000C6110000}"/>
    <cellStyle name="Note 2 15 4 3 2 2 2" xfId="30701" xr:uid="{00000000-0005-0000-0000-0000C7110000}"/>
    <cellStyle name="Note 2 15 4 3 2 2 3" xfId="45154" xr:uid="{00000000-0005-0000-0000-0000C8110000}"/>
    <cellStyle name="Note 2 15 4 3 2 3" xfId="15728" xr:uid="{00000000-0005-0000-0000-0000C9110000}"/>
    <cellStyle name="Note 2 15 4 3 2 3 2" xfId="33162" xr:uid="{00000000-0005-0000-0000-0000CA110000}"/>
    <cellStyle name="Note 2 15 4 3 2 3 3" xfId="47615" xr:uid="{00000000-0005-0000-0000-0000CB110000}"/>
    <cellStyle name="Note 2 15 4 3 2 4" xfId="20955" xr:uid="{00000000-0005-0000-0000-0000CC110000}"/>
    <cellStyle name="Note 2 15 4 3 2 5" xfId="35408" xr:uid="{00000000-0005-0000-0000-0000CD110000}"/>
    <cellStyle name="Note 2 15 4 3 3" xfId="5982" xr:uid="{00000000-0005-0000-0000-0000CE110000}"/>
    <cellStyle name="Note 2 15 4 3 3 2" xfId="23416" xr:uid="{00000000-0005-0000-0000-0000CF110000}"/>
    <cellStyle name="Note 2 15 4 3 3 3" xfId="37869" xr:uid="{00000000-0005-0000-0000-0000D0110000}"/>
    <cellStyle name="Note 2 15 4 3 4" xfId="8423" xr:uid="{00000000-0005-0000-0000-0000D1110000}"/>
    <cellStyle name="Note 2 15 4 3 4 2" xfId="25857" xr:uid="{00000000-0005-0000-0000-0000D2110000}"/>
    <cellStyle name="Note 2 15 4 3 4 3" xfId="40310" xr:uid="{00000000-0005-0000-0000-0000D3110000}"/>
    <cellStyle name="Note 2 15 4 3 5" xfId="10843" xr:uid="{00000000-0005-0000-0000-0000D4110000}"/>
    <cellStyle name="Note 2 15 4 3 5 2" xfId="28277" xr:uid="{00000000-0005-0000-0000-0000D5110000}"/>
    <cellStyle name="Note 2 15 4 3 5 3" xfId="42730" xr:uid="{00000000-0005-0000-0000-0000D6110000}"/>
    <cellStyle name="Note 2 15 4 3 6" xfId="17849" xr:uid="{00000000-0005-0000-0000-0000D7110000}"/>
    <cellStyle name="Note 2 15 4 4" xfId="1010" xr:uid="{00000000-0005-0000-0000-0000D8110000}"/>
    <cellStyle name="Note 2 15 4 4 2" xfId="3521" xr:uid="{00000000-0005-0000-0000-0000D9110000}"/>
    <cellStyle name="Note 2 15 4 4 2 2" xfId="20956" xr:uid="{00000000-0005-0000-0000-0000DA110000}"/>
    <cellStyle name="Note 2 15 4 4 2 3" xfId="35409" xr:uid="{00000000-0005-0000-0000-0000DB110000}"/>
    <cellStyle name="Note 2 15 4 4 3" xfId="5983" xr:uid="{00000000-0005-0000-0000-0000DC110000}"/>
    <cellStyle name="Note 2 15 4 4 3 2" xfId="23417" xr:uid="{00000000-0005-0000-0000-0000DD110000}"/>
    <cellStyle name="Note 2 15 4 4 3 3" xfId="37870" xr:uid="{00000000-0005-0000-0000-0000DE110000}"/>
    <cellStyle name="Note 2 15 4 4 4" xfId="8424" xr:uid="{00000000-0005-0000-0000-0000DF110000}"/>
    <cellStyle name="Note 2 15 4 4 4 2" xfId="25858" xr:uid="{00000000-0005-0000-0000-0000E0110000}"/>
    <cellStyle name="Note 2 15 4 4 4 3" xfId="40311" xr:uid="{00000000-0005-0000-0000-0000E1110000}"/>
    <cellStyle name="Note 2 15 4 4 5" xfId="10844" xr:uid="{00000000-0005-0000-0000-0000E2110000}"/>
    <cellStyle name="Note 2 15 4 4 5 2" xfId="28278" xr:uid="{00000000-0005-0000-0000-0000E3110000}"/>
    <cellStyle name="Note 2 15 4 4 5 3" xfId="42731" xr:uid="{00000000-0005-0000-0000-0000E4110000}"/>
    <cellStyle name="Note 2 15 4 4 6" xfId="15026" xr:uid="{00000000-0005-0000-0000-0000E5110000}"/>
    <cellStyle name="Note 2 15 4 4 6 2" xfId="32460" xr:uid="{00000000-0005-0000-0000-0000E6110000}"/>
    <cellStyle name="Note 2 15 4 4 6 3" xfId="46913" xr:uid="{00000000-0005-0000-0000-0000E7110000}"/>
    <cellStyle name="Note 2 15 4 4 7" xfId="17850" xr:uid="{00000000-0005-0000-0000-0000E8110000}"/>
    <cellStyle name="Note 2 15 4 4 8" xfId="20187" xr:uid="{00000000-0005-0000-0000-0000E9110000}"/>
    <cellStyle name="Note 2 15 4 5" xfId="3518" xr:uid="{00000000-0005-0000-0000-0000EA110000}"/>
    <cellStyle name="Note 2 15 4 5 2" xfId="13265" xr:uid="{00000000-0005-0000-0000-0000EB110000}"/>
    <cellStyle name="Note 2 15 4 5 2 2" xfId="30699" xr:uid="{00000000-0005-0000-0000-0000EC110000}"/>
    <cellStyle name="Note 2 15 4 5 2 3" xfId="45152" xr:uid="{00000000-0005-0000-0000-0000ED110000}"/>
    <cellStyle name="Note 2 15 4 5 3" xfId="15726" xr:uid="{00000000-0005-0000-0000-0000EE110000}"/>
    <cellStyle name="Note 2 15 4 5 3 2" xfId="33160" xr:uid="{00000000-0005-0000-0000-0000EF110000}"/>
    <cellStyle name="Note 2 15 4 5 3 3" xfId="47613" xr:uid="{00000000-0005-0000-0000-0000F0110000}"/>
    <cellStyle name="Note 2 15 4 5 4" xfId="20953" xr:uid="{00000000-0005-0000-0000-0000F1110000}"/>
    <cellStyle name="Note 2 15 4 5 5" xfId="35406" xr:uid="{00000000-0005-0000-0000-0000F2110000}"/>
    <cellStyle name="Note 2 15 4 6" xfId="5980" xr:uid="{00000000-0005-0000-0000-0000F3110000}"/>
    <cellStyle name="Note 2 15 4 6 2" xfId="23414" xr:uid="{00000000-0005-0000-0000-0000F4110000}"/>
    <cellStyle name="Note 2 15 4 6 3" xfId="37867" xr:uid="{00000000-0005-0000-0000-0000F5110000}"/>
    <cellStyle name="Note 2 15 4 7" xfId="8421" xr:uid="{00000000-0005-0000-0000-0000F6110000}"/>
    <cellStyle name="Note 2 15 4 7 2" xfId="25855" xr:uid="{00000000-0005-0000-0000-0000F7110000}"/>
    <cellStyle name="Note 2 15 4 7 3" xfId="40308" xr:uid="{00000000-0005-0000-0000-0000F8110000}"/>
    <cellStyle name="Note 2 15 4 8" xfId="10841" xr:uid="{00000000-0005-0000-0000-0000F9110000}"/>
    <cellStyle name="Note 2 15 4 8 2" xfId="28275" xr:uid="{00000000-0005-0000-0000-0000FA110000}"/>
    <cellStyle name="Note 2 15 4 8 3" xfId="42728" xr:uid="{00000000-0005-0000-0000-0000FB110000}"/>
    <cellStyle name="Note 2 15 4 9" xfId="17847" xr:uid="{00000000-0005-0000-0000-0000FC110000}"/>
    <cellStyle name="Note 2 15 5" xfId="1011" xr:uid="{00000000-0005-0000-0000-0000FD110000}"/>
    <cellStyle name="Note 2 15 5 2" xfId="1012" xr:uid="{00000000-0005-0000-0000-0000FE110000}"/>
    <cellStyle name="Note 2 15 5 2 2" xfId="3523" xr:uid="{00000000-0005-0000-0000-0000FF110000}"/>
    <cellStyle name="Note 2 15 5 2 2 2" xfId="13269" xr:uid="{00000000-0005-0000-0000-000000120000}"/>
    <cellStyle name="Note 2 15 5 2 2 2 2" xfId="30703" xr:uid="{00000000-0005-0000-0000-000001120000}"/>
    <cellStyle name="Note 2 15 5 2 2 2 3" xfId="45156" xr:uid="{00000000-0005-0000-0000-000002120000}"/>
    <cellStyle name="Note 2 15 5 2 2 3" xfId="15730" xr:uid="{00000000-0005-0000-0000-000003120000}"/>
    <cellStyle name="Note 2 15 5 2 2 3 2" xfId="33164" xr:uid="{00000000-0005-0000-0000-000004120000}"/>
    <cellStyle name="Note 2 15 5 2 2 3 3" xfId="47617" xr:uid="{00000000-0005-0000-0000-000005120000}"/>
    <cellStyle name="Note 2 15 5 2 2 4" xfId="20958" xr:uid="{00000000-0005-0000-0000-000006120000}"/>
    <cellStyle name="Note 2 15 5 2 2 5" xfId="35411" xr:uid="{00000000-0005-0000-0000-000007120000}"/>
    <cellStyle name="Note 2 15 5 2 3" xfId="5985" xr:uid="{00000000-0005-0000-0000-000008120000}"/>
    <cellStyle name="Note 2 15 5 2 3 2" xfId="23419" xr:uid="{00000000-0005-0000-0000-000009120000}"/>
    <cellStyle name="Note 2 15 5 2 3 3" xfId="37872" xr:uid="{00000000-0005-0000-0000-00000A120000}"/>
    <cellStyle name="Note 2 15 5 2 4" xfId="8426" xr:uid="{00000000-0005-0000-0000-00000B120000}"/>
    <cellStyle name="Note 2 15 5 2 4 2" xfId="25860" xr:uid="{00000000-0005-0000-0000-00000C120000}"/>
    <cellStyle name="Note 2 15 5 2 4 3" xfId="40313" xr:uid="{00000000-0005-0000-0000-00000D120000}"/>
    <cellStyle name="Note 2 15 5 2 5" xfId="10846" xr:uid="{00000000-0005-0000-0000-00000E120000}"/>
    <cellStyle name="Note 2 15 5 2 5 2" xfId="28280" xr:uid="{00000000-0005-0000-0000-00000F120000}"/>
    <cellStyle name="Note 2 15 5 2 5 3" xfId="42733" xr:uid="{00000000-0005-0000-0000-000010120000}"/>
    <cellStyle name="Note 2 15 5 2 6" xfId="17852" xr:uid="{00000000-0005-0000-0000-000011120000}"/>
    <cellStyle name="Note 2 15 5 3" xfId="1013" xr:uid="{00000000-0005-0000-0000-000012120000}"/>
    <cellStyle name="Note 2 15 5 3 2" xfId="3524" xr:uid="{00000000-0005-0000-0000-000013120000}"/>
    <cellStyle name="Note 2 15 5 3 2 2" xfId="13270" xr:uid="{00000000-0005-0000-0000-000014120000}"/>
    <cellStyle name="Note 2 15 5 3 2 2 2" xfId="30704" xr:uid="{00000000-0005-0000-0000-000015120000}"/>
    <cellStyle name="Note 2 15 5 3 2 2 3" xfId="45157" xr:uid="{00000000-0005-0000-0000-000016120000}"/>
    <cellStyle name="Note 2 15 5 3 2 3" xfId="15731" xr:uid="{00000000-0005-0000-0000-000017120000}"/>
    <cellStyle name="Note 2 15 5 3 2 3 2" xfId="33165" xr:uid="{00000000-0005-0000-0000-000018120000}"/>
    <cellStyle name="Note 2 15 5 3 2 3 3" xfId="47618" xr:uid="{00000000-0005-0000-0000-000019120000}"/>
    <cellStyle name="Note 2 15 5 3 2 4" xfId="20959" xr:uid="{00000000-0005-0000-0000-00001A120000}"/>
    <cellStyle name="Note 2 15 5 3 2 5" xfId="35412" xr:uid="{00000000-0005-0000-0000-00001B120000}"/>
    <cellStyle name="Note 2 15 5 3 3" xfId="5986" xr:uid="{00000000-0005-0000-0000-00001C120000}"/>
    <cellStyle name="Note 2 15 5 3 3 2" xfId="23420" xr:uid="{00000000-0005-0000-0000-00001D120000}"/>
    <cellStyle name="Note 2 15 5 3 3 3" xfId="37873" xr:uid="{00000000-0005-0000-0000-00001E120000}"/>
    <cellStyle name="Note 2 15 5 3 4" xfId="8427" xr:uid="{00000000-0005-0000-0000-00001F120000}"/>
    <cellStyle name="Note 2 15 5 3 4 2" xfId="25861" xr:uid="{00000000-0005-0000-0000-000020120000}"/>
    <cellStyle name="Note 2 15 5 3 4 3" xfId="40314" xr:uid="{00000000-0005-0000-0000-000021120000}"/>
    <cellStyle name="Note 2 15 5 3 5" xfId="10847" xr:uid="{00000000-0005-0000-0000-000022120000}"/>
    <cellStyle name="Note 2 15 5 3 5 2" xfId="28281" xr:uid="{00000000-0005-0000-0000-000023120000}"/>
    <cellStyle name="Note 2 15 5 3 5 3" xfId="42734" xr:uid="{00000000-0005-0000-0000-000024120000}"/>
    <cellStyle name="Note 2 15 5 3 6" xfId="17853" xr:uid="{00000000-0005-0000-0000-000025120000}"/>
    <cellStyle name="Note 2 15 5 4" xfId="1014" xr:uid="{00000000-0005-0000-0000-000026120000}"/>
    <cellStyle name="Note 2 15 5 4 2" xfId="3525" xr:uid="{00000000-0005-0000-0000-000027120000}"/>
    <cellStyle name="Note 2 15 5 4 2 2" xfId="20960" xr:uid="{00000000-0005-0000-0000-000028120000}"/>
    <cellStyle name="Note 2 15 5 4 2 3" xfId="35413" xr:uid="{00000000-0005-0000-0000-000029120000}"/>
    <cellStyle name="Note 2 15 5 4 3" xfId="5987" xr:uid="{00000000-0005-0000-0000-00002A120000}"/>
    <cellStyle name="Note 2 15 5 4 3 2" xfId="23421" xr:uid="{00000000-0005-0000-0000-00002B120000}"/>
    <cellStyle name="Note 2 15 5 4 3 3" xfId="37874" xr:uid="{00000000-0005-0000-0000-00002C120000}"/>
    <cellStyle name="Note 2 15 5 4 4" xfId="8428" xr:uid="{00000000-0005-0000-0000-00002D120000}"/>
    <cellStyle name="Note 2 15 5 4 4 2" xfId="25862" xr:uid="{00000000-0005-0000-0000-00002E120000}"/>
    <cellStyle name="Note 2 15 5 4 4 3" xfId="40315" xr:uid="{00000000-0005-0000-0000-00002F120000}"/>
    <cellStyle name="Note 2 15 5 4 5" xfId="10848" xr:uid="{00000000-0005-0000-0000-000030120000}"/>
    <cellStyle name="Note 2 15 5 4 5 2" xfId="28282" xr:uid="{00000000-0005-0000-0000-000031120000}"/>
    <cellStyle name="Note 2 15 5 4 5 3" xfId="42735" xr:uid="{00000000-0005-0000-0000-000032120000}"/>
    <cellStyle name="Note 2 15 5 4 6" xfId="15027" xr:uid="{00000000-0005-0000-0000-000033120000}"/>
    <cellStyle name="Note 2 15 5 4 6 2" xfId="32461" xr:uid="{00000000-0005-0000-0000-000034120000}"/>
    <cellStyle name="Note 2 15 5 4 6 3" xfId="46914" xr:uid="{00000000-0005-0000-0000-000035120000}"/>
    <cellStyle name="Note 2 15 5 4 7" xfId="17854" xr:uid="{00000000-0005-0000-0000-000036120000}"/>
    <cellStyle name="Note 2 15 5 4 8" xfId="20188" xr:uid="{00000000-0005-0000-0000-000037120000}"/>
    <cellStyle name="Note 2 15 5 5" xfId="3522" xr:uid="{00000000-0005-0000-0000-000038120000}"/>
    <cellStyle name="Note 2 15 5 5 2" xfId="13268" xr:uid="{00000000-0005-0000-0000-000039120000}"/>
    <cellStyle name="Note 2 15 5 5 2 2" xfId="30702" xr:uid="{00000000-0005-0000-0000-00003A120000}"/>
    <cellStyle name="Note 2 15 5 5 2 3" xfId="45155" xr:uid="{00000000-0005-0000-0000-00003B120000}"/>
    <cellStyle name="Note 2 15 5 5 3" xfId="15729" xr:uid="{00000000-0005-0000-0000-00003C120000}"/>
    <cellStyle name="Note 2 15 5 5 3 2" xfId="33163" xr:uid="{00000000-0005-0000-0000-00003D120000}"/>
    <cellStyle name="Note 2 15 5 5 3 3" xfId="47616" xr:uid="{00000000-0005-0000-0000-00003E120000}"/>
    <cellStyle name="Note 2 15 5 5 4" xfId="20957" xr:uid="{00000000-0005-0000-0000-00003F120000}"/>
    <cellStyle name="Note 2 15 5 5 5" xfId="35410" xr:uid="{00000000-0005-0000-0000-000040120000}"/>
    <cellStyle name="Note 2 15 5 6" xfId="5984" xr:uid="{00000000-0005-0000-0000-000041120000}"/>
    <cellStyle name="Note 2 15 5 6 2" xfId="23418" xr:uid="{00000000-0005-0000-0000-000042120000}"/>
    <cellStyle name="Note 2 15 5 6 3" xfId="37871" xr:uid="{00000000-0005-0000-0000-000043120000}"/>
    <cellStyle name="Note 2 15 5 7" xfId="8425" xr:uid="{00000000-0005-0000-0000-000044120000}"/>
    <cellStyle name="Note 2 15 5 7 2" xfId="25859" xr:uid="{00000000-0005-0000-0000-000045120000}"/>
    <cellStyle name="Note 2 15 5 7 3" xfId="40312" xr:uid="{00000000-0005-0000-0000-000046120000}"/>
    <cellStyle name="Note 2 15 5 8" xfId="10845" xr:uid="{00000000-0005-0000-0000-000047120000}"/>
    <cellStyle name="Note 2 15 5 8 2" xfId="28279" xr:uid="{00000000-0005-0000-0000-000048120000}"/>
    <cellStyle name="Note 2 15 5 8 3" xfId="42732" xr:uid="{00000000-0005-0000-0000-000049120000}"/>
    <cellStyle name="Note 2 15 5 9" xfId="17851" xr:uid="{00000000-0005-0000-0000-00004A120000}"/>
    <cellStyle name="Note 2 15 6" xfId="1015" xr:uid="{00000000-0005-0000-0000-00004B120000}"/>
    <cellStyle name="Note 2 15 6 2" xfId="3526" xr:uid="{00000000-0005-0000-0000-00004C120000}"/>
    <cellStyle name="Note 2 15 6 2 2" xfId="13271" xr:uid="{00000000-0005-0000-0000-00004D120000}"/>
    <cellStyle name="Note 2 15 6 2 2 2" xfId="30705" xr:uid="{00000000-0005-0000-0000-00004E120000}"/>
    <cellStyle name="Note 2 15 6 2 2 3" xfId="45158" xr:uid="{00000000-0005-0000-0000-00004F120000}"/>
    <cellStyle name="Note 2 15 6 2 3" xfId="15732" xr:uid="{00000000-0005-0000-0000-000050120000}"/>
    <cellStyle name="Note 2 15 6 2 3 2" xfId="33166" xr:uid="{00000000-0005-0000-0000-000051120000}"/>
    <cellStyle name="Note 2 15 6 2 3 3" xfId="47619" xr:uid="{00000000-0005-0000-0000-000052120000}"/>
    <cellStyle name="Note 2 15 6 2 4" xfId="20961" xr:uid="{00000000-0005-0000-0000-000053120000}"/>
    <cellStyle name="Note 2 15 6 2 5" xfId="35414" xr:uid="{00000000-0005-0000-0000-000054120000}"/>
    <cellStyle name="Note 2 15 6 3" xfId="5988" xr:uid="{00000000-0005-0000-0000-000055120000}"/>
    <cellStyle name="Note 2 15 6 3 2" xfId="23422" xr:uid="{00000000-0005-0000-0000-000056120000}"/>
    <cellStyle name="Note 2 15 6 3 3" xfId="37875" xr:uid="{00000000-0005-0000-0000-000057120000}"/>
    <cellStyle name="Note 2 15 6 4" xfId="8429" xr:uid="{00000000-0005-0000-0000-000058120000}"/>
    <cellStyle name="Note 2 15 6 4 2" xfId="25863" xr:uid="{00000000-0005-0000-0000-000059120000}"/>
    <cellStyle name="Note 2 15 6 4 3" xfId="40316" xr:uid="{00000000-0005-0000-0000-00005A120000}"/>
    <cellStyle name="Note 2 15 6 5" xfId="10849" xr:uid="{00000000-0005-0000-0000-00005B120000}"/>
    <cellStyle name="Note 2 15 6 5 2" xfId="28283" xr:uid="{00000000-0005-0000-0000-00005C120000}"/>
    <cellStyle name="Note 2 15 6 5 3" xfId="42736" xr:uid="{00000000-0005-0000-0000-00005D120000}"/>
    <cellStyle name="Note 2 15 6 6" xfId="17855" xr:uid="{00000000-0005-0000-0000-00005E120000}"/>
    <cellStyle name="Note 2 15 7" xfId="1016" xr:uid="{00000000-0005-0000-0000-00005F120000}"/>
    <cellStyle name="Note 2 15 7 2" xfId="3527" xr:uid="{00000000-0005-0000-0000-000060120000}"/>
    <cellStyle name="Note 2 15 7 2 2" xfId="13272" xr:uid="{00000000-0005-0000-0000-000061120000}"/>
    <cellStyle name="Note 2 15 7 2 2 2" xfId="30706" xr:uid="{00000000-0005-0000-0000-000062120000}"/>
    <cellStyle name="Note 2 15 7 2 2 3" xfId="45159" xr:uid="{00000000-0005-0000-0000-000063120000}"/>
    <cellStyle name="Note 2 15 7 2 3" xfId="15733" xr:uid="{00000000-0005-0000-0000-000064120000}"/>
    <cellStyle name="Note 2 15 7 2 3 2" xfId="33167" xr:uid="{00000000-0005-0000-0000-000065120000}"/>
    <cellStyle name="Note 2 15 7 2 3 3" xfId="47620" xr:uid="{00000000-0005-0000-0000-000066120000}"/>
    <cellStyle name="Note 2 15 7 2 4" xfId="20962" xr:uid="{00000000-0005-0000-0000-000067120000}"/>
    <cellStyle name="Note 2 15 7 2 5" xfId="35415" xr:uid="{00000000-0005-0000-0000-000068120000}"/>
    <cellStyle name="Note 2 15 7 3" xfId="5989" xr:uid="{00000000-0005-0000-0000-000069120000}"/>
    <cellStyle name="Note 2 15 7 3 2" xfId="23423" xr:uid="{00000000-0005-0000-0000-00006A120000}"/>
    <cellStyle name="Note 2 15 7 3 3" xfId="37876" xr:uid="{00000000-0005-0000-0000-00006B120000}"/>
    <cellStyle name="Note 2 15 7 4" xfId="8430" xr:uid="{00000000-0005-0000-0000-00006C120000}"/>
    <cellStyle name="Note 2 15 7 4 2" xfId="25864" xr:uid="{00000000-0005-0000-0000-00006D120000}"/>
    <cellStyle name="Note 2 15 7 4 3" xfId="40317" xr:uid="{00000000-0005-0000-0000-00006E120000}"/>
    <cellStyle name="Note 2 15 7 5" xfId="10850" xr:uid="{00000000-0005-0000-0000-00006F120000}"/>
    <cellStyle name="Note 2 15 7 5 2" xfId="28284" xr:uid="{00000000-0005-0000-0000-000070120000}"/>
    <cellStyle name="Note 2 15 7 5 3" xfId="42737" xr:uid="{00000000-0005-0000-0000-000071120000}"/>
    <cellStyle name="Note 2 15 7 6" xfId="17856" xr:uid="{00000000-0005-0000-0000-000072120000}"/>
    <cellStyle name="Note 2 15 8" xfId="1017" xr:uid="{00000000-0005-0000-0000-000073120000}"/>
    <cellStyle name="Note 2 15 8 2" xfId="3528" xr:uid="{00000000-0005-0000-0000-000074120000}"/>
    <cellStyle name="Note 2 15 8 2 2" xfId="20963" xr:uid="{00000000-0005-0000-0000-000075120000}"/>
    <cellStyle name="Note 2 15 8 2 3" xfId="35416" xr:uid="{00000000-0005-0000-0000-000076120000}"/>
    <cellStyle name="Note 2 15 8 3" xfId="5990" xr:uid="{00000000-0005-0000-0000-000077120000}"/>
    <cellStyle name="Note 2 15 8 3 2" xfId="23424" xr:uid="{00000000-0005-0000-0000-000078120000}"/>
    <cellStyle name="Note 2 15 8 3 3" xfId="37877" xr:uid="{00000000-0005-0000-0000-000079120000}"/>
    <cellStyle name="Note 2 15 8 4" xfId="8431" xr:uid="{00000000-0005-0000-0000-00007A120000}"/>
    <cellStyle name="Note 2 15 8 4 2" xfId="25865" xr:uid="{00000000-0005-0000-0000-00007B120000}"/>
    <cellStyle name="Note 2 15 8 4 3" xfId="40318" xr:uid="{00000000-0005-0000-0000-00007C120000}"/>
    <cellStyle name="Note 2 15 8 5" xfId="10851" xr:uid="{00000000-0005-0000-0000-00007D120000}"/>
    <cellStyle name="Note 2 15 8 5 2" xfId="28285" xr:uid="{00000000-0005-0000-0000-00007E120000}"/>
    <cellStyle name="Note 2 15 8 5 3" xfId="42738" xr:uid="{00000000-0005-0000-0000-00007F120000}"/>
    <cellStyle name="Note 2 15 8 6" xfId="15028" xr:uid="{00000000-0005-0000-0000-000080120000}"/>
    <cellStyle name="Note 2 15 8 6 2" xfId="32462" xr:uid="{00000000-0005-0000-0000-000081120000}"/>
    <cellStyle name="Note 2 15 8 6 3" xfId="46915" xr:uid="{00000000-0005-0000-0000-000082120000}"/>
    <cellStyle name="Note 2 15 8 7" xfId="17857" xr:uid="{00000000-0005-0000-0000-000083120000}"/>
    <cellStyle name="Note 2 15 8 8" xfId="20189" xr:uid="{00000000-0005-0000-0000-000084120000}"/>
    <cellStyle name="Note 2 15 9" xfId="3509" xr:uid="{00000000-0005-0000-0000-000085120000}"/>
    <cellStyle name="Note 2 15 9 2" xfId="13258" xr:uid="{00000000-0005-0000-0000-000086120000}"/>
    <cellStyle name="Note 2 15 9 2 2" xfId="30692" xr:uid="{00000000-0005-0000-0000-000087120000}"/>
    <cellStyle name="Note 2 15 9 2 3" xfId="45145" xr:uid="{00000000-0005-0000-0000-000088120000}"/>
    <cellStyle name="Note 2 15 9 3" xfId="15719" xr:uid="{00000000-0005-0000-0000-000089120000}"/>
    <cellStyle name="Note 2 15 9 3 2" xfId="33153" xr:uid="{00000000-0005-0000-0000-00008A120000}"/>
    <cellStyle name="Note 2 15 9 3 3" xfId="47606" xr:uid="{00000000-0005-0000-0000-00008B120000}"/>
    <cellStyle name="Note 2 15 9 4" xfId="20944" xr:uid="{00000000-0005-0000-0000-00008C120000}"/>
    <cellStyle name="Note 2 15 9 5" xfId="35397" xr:uid="{00000000-0005-0000-0000-00008D120000}"/>
    <cellStyle name="Note 2 16" xfId="1018" xr:uid="{00000000-0005-0000-0000-00008E120000}"/>
    <cellStyle name="Note 2 16 10" xfId="5991" xr:uid="{00000000-0005-0000-0000-00008F120000}"/>
    <cellStyle name="Note 2 16 10 2" xfId="23425" xr:uid="{00000000-0005-0000-0000-000090120000}"/>
    <cellStyle name="Note 2 16 10 3" xfId="37878" xr:uid="{00000000-0005-0000-0000-000091120000}"/>
    <cellStyle name="Note 2 16 11" xfId="8432" xr:uid="{00000000-0005-0000-0000-000092120000}"/>
    <cellStyle name="Note 2 16 11 2" xfId="25866" xr:uid="{00000000-0005-0000-0000-000093120000}"/>
    <cellStyle name="Note 2 16 11 3" xfId="40319" xr:uid="{00000000-0005-0000-0000-000094120000}"/>
    <cellStyle name="Note 2 16 12" xfId="10852" xr:uid="{00000000-0005-0000-0000-000095120000}"/>
    <cellStyle name="Note 2 16 12 2" xfId="28286" xr:uid="{00000000-0005-0000-0000-000096120000}"/>
    <cellStyle name="Note 2 16 12 3" xfId="42739" xr:uid="{00000000-0005-0000-0000-000097120000}"/>
    <cellStyle name="Note 2 16 13" xfId="17858" xr:uid="{00000000-0005-0000-0000-000098120000}"/>
    <cellStyle name="Note 2 16 2" xfId="1019" xr:uid="{00000000-0005-0000-0000-000099120000}"/>
    <cellStyle name="Note 2 16 2 2" xfId="1020" xr:uid="{00000000-0005-0000-0000-00009A120000}"/>
    <cellStyle name="Note 2 16 2 2 2" xfId="3531" xr:uid="{00000000-0005-0000-0000-00009B120000}"/>
    <cellStyle name="Note 2 16 2 2 2 2" xfId="13275" xr:uid="{00000000-0005-0000-0000-00009C120000}"/>
    <cellStyle name="Note 2 16 2 2 2 2 2" xfId="30709" xr:uid="{00000000-0005-0000-0000-00009D120000}"/>
    <cellStyle name="Note 2 16 2 2 2 2 3" xfId="45162" xr:uid="{00000000-0005-0000-0000-00009E120000}"/>
    <cellStyle name="Note 2 16 2 2 2 3" xfId="15736" xr:uid="{00000000-0005-0000-0000-00009F120000}"/>
    <cellStyle name="Note 2 16 2 2 2 3 2" xfId="33170" xr:uid="{00000000-0005-0000-0000-0000A0120000}"/>
    <cellStyle name="Note 2 16 2 2 2 3 3" xfId="47623" xr:uid="{00000000-0005-0000-0000-0000A1120000}"/>
    <cellStyle name="Note 2 16 2 2 2 4" xfId="20966" xr:uid="{00000000-0005-0000-0000-0000A2120000}"/>
    <cellStyle name="Note 2 16 2 2 2 5" xfId="35419" xr:uid="{00000000-0005-0000-0000-0000A3120000}"/>
    <cellStyle name="Note 2 16 2 2 3" xfId="5993" xr:uid="{00000000-0005-0000-0000-0000A4120000}"/>
    <cellStyle name="Note 2 16 2 2 3 2" xfId="23427" xr:uid="{00000000-0005-0000-0000-0000A5120000}"/>
    <cellStyle name="Note 2 16 2 2 3 3" xfId="37880" xr:uid="{00000000-0005-0000-0000-0000A6120000}"/>
    <cellStyle name="Note 2 16 2 2 4" xfId="8434" xr:uid="{00000000-0005-0000-0000-0000A7120000}"/>
    <cellStyle name="Note 2 16 2 2 4 2" xfId="25868" xr:uid="{00000000-0005-0000-0000-0000A8120000}"/>
    <cellStyle name="Note 2 16 2 2 4 3" xfId="40321" xr:uid="{00000000-0005-0000-0000-0000A9120000}"/>
    <cellStyle name="Note 2 16 2 2 5" xfId="10854" xr:uid="{00000000-0005-0000-0000-0000AA120000}"/>
    <cellStyle name="Note 2 16 2 2 5 2" xfId="28288" xr:uid="{00000000-0005-0000-0000-0000AB120000}"/>
    <cellStyle name="Note 2 16 2 2 5 3" xfId="42741" xr:uid="{00000000-0005-0000-0000-0000AC120000}"/>
    <cellStyle name="Note 2 16 2 2 6" xfId="17860" xr:uid="{00000000-0005-0000-0000-0000AD120000}"/>
    <cellStyle name="Note 2 16 2 3" xfId="1021" xr:uid="{00000000-0005-0000-0000-0000AE120000}"/>
    <cellStyle name="Note 2 16 2 3 2" xfId="3532" xr:uid="{00000000-0005-0000-0000-0000AF120000}"/>
    <cellStyle name="Note 2 16 2 3 2 2" xfId="13276" xr:uid="{00000000-0005-0000-0000-0000B0120000}"/>
    <cellStyle name="Note 2 16 2 3 2 2 2" xfId="30710" xr:uid="{00000000-0005-0000-0000-0000B1120000}"/>
    <cellStyle name="Note 2 16 2 3 2 2 3" xfId="45163" xr:uid="{00000000-0005-0000-0000-0000B2120000}"/>
    <cellStyle name="Note 2 16 2 3 2 3" xfId="15737" xr:uid="{00000000-0005-0000-0000-0000B3120000}"/>
    <cellStyle name="Note 2 16 2 3 2 3 2" xfId="33171" xr:uid="{00000000-0005-0000-0000-0000B4120000}"/>
    <cellStyle name="Note 2 16 2 3 2 3 3" xfId="47624" xr:uid="{00000000-0005-0000-0000-0000B5120000}"/>
    <cellStyle name="Note 2 16 2 3 2 4" xfId="20967" xr:uid="{00000000-0005-0000-0000-0000B6120000}"/>
    <cellStyle name="Note 2 16 2 3 2 5" xfId="35420" xr:uid="{00000000-0005-0000-0000-0000B7120000}"/>
    <cellStyle name="Note 2 16 2 3 3" xfId="5994" xr:uid="{00000000-0005-0000-0000-0000B8120000}"/>
    <cellStyle name="Note 2 16 2 3 3 2" xfId="23428" xr:uid="{00000000-0005-0000-0000-0000B9120000}"/>
    <cellStyle name="Note 2 16 2 3 3 3" xfId="37881" xr:uid="{00000000-0005-0000-0000-0000BA120000}"/>
    <cellStyle name="Note 2 16 2 3 4" xfId="8435" xr:uid="{00000000-0005-0000-0000-0000BB120000}"/>
    <cellStyle name="Note 2 16 2 3 4 2" xfId="25869" xr:uid="{00000000-0005-0000-0000-0000BC120000}"/>
    <cellStyle name="Note 2 16 2 3 4 3" xfId="40322" xr:uid="{00000000-0005-0000-0000-0000BD120000}"/>
    <cellStyle name="Note 2 16 2 3 5" xfId="10855" xr:uid="{00000000-0005-0000-0000-0000BE120000}"/>
    <cellStyle name="Note 2 16 2 3 5 2" xfId="28289" xr:uid="{00000000-0005-0000-0000-0000BF120000}"/>
    <cellStyle name="Note 2 16 2 3 5 3" xfId="42742" xr:uid="{00000000-0005-0000-0000-0000C0120000}"/>
    <cellStyle name="Note 2 16 2 3 6" xfId="17861" xr:uid="{00000000-0005-0000-0000-0000C1120000}"/>
    <cellStyle name="Note 2 16 2 4" xfId="1022" xr:uid="{00000000-0005-0000-0000-0000C2120000}"/>
    <cellStyle name="Note 2 16 2 4 2" xfId="3533" xr:uid="{00000000-0005-0000-0000-0000C3120000}"/>
    <cellStyle name="Note 2 16 2 4 2 2" xfId="20968" xr:uid="{00000000-0005-0000-0000-0000C4120000}"/>
    <cellStyle name="Note 2 16 2 4 2 3" xfId="35421" xr:uid="{00000000-0005-0000-0000-0000C5120000}"/>
    <cellStyle name="Note 2 16 2 4 3" xfId="5995" xr:uid="{00000000-0005-0000-0000-0000C6120000}"/>
    <cellStyle name="Note 2 16 2 4 3 2" xfId="23429" xr:uid="{00000000-0005-0000-0000-0000C7120000}"/>
    <cellStyle name="Note 2 16 2 4 3 3" xfId="37882" xr:uid="{00000000-0005-0000-0000-0000C8120000}"/>
    <cellStyle name="Note 2 16 2 4 4" xfId="8436" xr:uid="{00000000-0005-0000-0000-0000C9120000}"/>
    <cellStyle name="Note 2 16 2 4 4 2" xfId="25870" xr:uid="{00000000-0005-0000-0000-0000CA120000}"/>
    <cellStyle name="Note 2 16 2 4 4 3" xfId="40323" xr:uid="{00000000-0005-0000-0000-0000CB120000}"/>
    <cellStyle name="Note 2 16 2 4 5" xfId="10856" xr:uid="{00000000-0005-0000-0000-0000CC120000}"/>
    <cellStyle name="Note 2 16 2 4 5 2" xfId="28290" xr:uid="{00000000-0005-0000-0000-0000CD120000}"/>
    <cellStyle name="Note 2 16 2 4 5 3" xfId="42743" xr:uid="{00000000-0005-0000-0000-0000CE120000}"/>
    <cellStyle name="Note 2 16 2 4 6" xfId="15029" xr:uid="{00000000-0005-0000-0000-0000CF120000}"/>
    <cellStyle name="Note 2 16 2 4 6 2" xfId="32463" xr:uid="{00000000-0005-0000-0000-0000D0120000}"/>
    <cellStyle name="Note 2 16 2 4 6 3" xfId="46916" xr:uid="{00000000-0005-0000-0000-0000D1120000}"/>
    <cellStyle name="Note 2 16 2 4 7" xfId="17862" xr:uid="{00000000-0005-0000-0000-0000D2120000}"/>
    <cellStyle name="Note 2 16 2 4 8" xfId="20190" xr:uid="{00000000-0005-0000-0000-0000D3120000}"/>
    <cellStyle name="Note 2 16 2 5" xfId="3530" xr:uid="{00000000-0005-0000-0000-0000D4120000}"/>
    <cellStyle name="Note 2 16 2 5 2" xfId="13274" xr:uid="{00000000-0005-0000-0000-0000D5120000}"/>
    <cellStyle name="Note 2 16 2 5 2 2" xfId="30708" xr:uid="{00000000-0005-0000-0000-0000D6120000}"/>
    <cellStyle name="Note 2 16 2 5 2 3" xfId="45161" xr:uid="{00000000-0005-0000-0000-0000D7120000}"/>
    <cellStyle name="Note 2 16 2 5 3" xfId="15735" xr:uid="{00000000-0005-0000-0000-0000D8120000}"/>
    <cellStyle name="Note 2 16 2 5 3 2" xfId="33169" xr:uid="{00000000-0005-0000-0000-0000D9120000}"/>
    <cellStyle name="Note 2 16 2 5 3 3" xfId="47622" xr:uid="{00000000-0005-0000-0000-0000DA120000}"/>
    <cellStyle name="Note 2 16 2 5 4" xfId="20965" xr:uid="{00000000-0005-0000-0000-0000DB120000}"/>
    <cellStyle name="Note 2 16 2 5 5" xfId="35418" xr:uid="{00000000-0005-0000-0000-0000DC120000}"/>
    <cellStyle name="Note 2 16 2 6" xfId="5992" xr:uid="{00000000-0005-0000-0000-0000DD120000}"/>
    <cellStyle name="Note 2 16 2 6 2" xfId="23426" xr:uid="{00000000-0005-0000-0000-0000DE120000}"/>
    <cellStyle name="Note 2 16 2 6 3" xfId="37879" xr:uid="{00000000-0005-0000-0000-0000DF120000}"/>
    <cellStyle name="Note 2 16 2 7" xfId="8433" xr:uid="{00000000-0005-0000-0000-0000E0120000}"/>
    <cellStyle name="Note 2 16 2 7 2" xfId="25867" xr:uid="{00000000-0005-0000-0000-0000E1120000}"/>
    <cellStyle name="Note 2 16 2 7 3" xfId="40320" xr:uid="{00000000-0005-0000-0000-0000E2120000}"/>
    <cellStyle name="Note 2 16 2 8" xfId="10853" xr:uid="{00000000-0005-0000-0000-0000E3120000}"/>
    <cellStyle name="Note 2 16 2 8 2" xfId="28287" xr:uid="{00000000-0005-0000-0000-0000E4120000}"/>
    <cellStyle name="Note 2 16 2 8 3" xfId="42740" xr:uid="{00000000-0005-0000-0000-0000E5120000}"/>
    <cellStyle name="Note 2 16 2 9" xfId="17859" xr:uid="{00000000-0005-0000-0000-0000E6120000}"/>
    <cellStyle name="Note 2 16 3" xfId="1023" xr:uid="{00000000-0005-0000-0000-0000E7120000}"/>
    <cellStyle name="Note 2 16 3 2" xfId="1024" xr:uid="{00000000-0005-0000-0000-0000E8120000}"/>
    <cellStyle name="Note 2 16 3 2 2" xfId="3535" xr:uid="{00000000-0005-0000-0000-0000E9120000}"/>
    <cellStyle name="Note 2 16 3 2 2 2" xfId="13278" xr:uid="{00000000-0005-0000-0000-0000EA120000}"/>
    <cellStyle name="Note 2 16 3 2 2 2 2" xfId="30712" xr:uid="{00000000-0005-0000-0000-0000EB120000}"/>
    <cellStyle name="Note 2 16 3 2 2 2 3" xfId="45165" xr:uid="{00000000-0005-0000-0000-0000EC120000}"/>
    <cellStyle name="Note 2 16 3 2 2 3" xfId="15739" xr:uid="{00000000-0005-0000-0000-0000ED120000}"/>
    <cellStyle name="Note 2 16 3 2 2 3 2" xfId="33173" xr:uid="{00000000-0005-0000-0000-0000EE120000}"/>
    <cellStyle name="Note 2 16 3 2 2 3 3" xfId="47626" xr:uid="{00000000-0005-0000-0000-0000EF120000}"/>
    <cellStyle name="Note 2 16 3 2 2 4" xfId="20970" xr:uid="{00000000-0005-0000-0000-0000F0120000}"/>
    <cellStyle name="Note 2 16 3 2 2 5" xfId="35423" xr:uid="{00000000-0005-0000-0000-0000F1120000}"/>
    <cellStyle name="Note 2 16 3 2 3" xfId="5997" xr:uid="{00000000-0005-0000-0000-0000F2120000}"/>
    <cellStyle name="Note 2 16 3 2 3 2" xfId="23431" xr:uid="{00000000-0005-0000-0000-0000F3120000}"/>
    <cellStyle name="Note 2 16 3 2 3 3" xfId="37884" xr:uid="{00000000-0005-0000-0000-0000F4120000}"/>
    <cellStyle name="Note 2 16 3 2 4" xfId="8438" xr:uid="{00000000-0005-0000-0000-0000F5120000}"/>
    <cellStyle name="Note 2 16 3 2 4 2" xfId="25872" xr:uid="{00000000-0005-0000-0000-0000F6120000}"/>
    <cellStyle name="Note 2 16 3 2 4 3" xfId="40325" xr:uid="{00000000-0005-0000-0000-0000F7120000}"/>
    <cellStyle name="Note 2 16 3 2 5" xfId="10858" xr:uid="{00000000-0005-0000-0000-0000F8120000}"/>
    <cellStyle name="Note 2 16 3 2 5 2" xfId="28292" xr:uid="{00000000-0005-0000-0000-0000F9120000}"/>
    <cellStyle name="Note 2 16 3 2 5 3" xfId="42745" xr:uid="{00000000-0005-0000-0000-0000FA120000}"/>
    <cellStyle name="Note 2 16 3 2 6" xfId="17864" xr:uid="{00000000-0005-0000-0000-0000FB120000}"/>
    <cellStyle name="Note 2 16 3 3" xfId="1025" xr:uid="{00000000-0005-0000-0000-0000FC120000}"/>
    <cellStyle name="Note 2 16 3 3 2" xfId="3536" xr:uid="{00000000-0005-0000-0000-0000FD120000}"/>
    <cellStyle name="Note 2 16 3 3 2 2" xfId="13279" xr:uid="{00000000-0005-0000-0000-0000FE120000}"/>
    <cellStyle name="Note 2 16 3 3 2 2 2" xfId="30713" xr:uid="{00000000-0005-0000-0000-0000FF120000}"/>
    <cellStyle name="Note 2 16 3 3 2 2 3" xfId="45166" xr:uid="{00000000-0005-0000-0000-000000130000}"/>
    <cellStyle name="Note 2 16 3 3 2 3" xfId="15740" xr:uid="{00000000-0005-0000-0000-000001130000}"/>
    <cellStyle name="Note 2 16 3 3 2 3 2" xfId="33174" xr:uid="{00000000-0005-0000-0000-000002130000}"/>
    <cellStyle name="Note 2 16 3 3 2 3 3" xfId="47627" xr:uid="{00000000-0005-0000-0000-000003130000}"/>
    <cellStyle name="Note 2 16 3 3 2 4" xfId="20971" xr:uid="{00000000-0005-0000-0000-000004130000}"/>
    <cellStyle name="Note 2 16 3 3 2 5" xfId="35424" xr:uid="{00000000-0005-0000-0000-000005130000}"/>
    <cellStyle name="Note 2 16 3 3 3" xfId="5998" xr:uid="{00000000-0005-0000-0000-000006130000}"/>
    <cellStyle name="Note 2 16 3 3 3 2" xfId="23432" xr:uid="{00000000-0005-0000-0000-000007130000}"/>
    <cellStyle name="Note 2 16 3 3 3 3" xfId="37885" xr:uid="{00000000-0005-0000-0000-000008130000}"/>
    <cellStyle name="Note 2 16 3 3 4" xfId="8439" xr:uid="{00000000-0005-0000-0000-000009130000}"/>
    <cellStyle name="Note 2 16 3 3 4 2" xfId="25873" xr:uid="{00000000-0005-0000-0000-00000A130000}"/>
    <cellStyle name="Note 2 16 3 3 4 3" xfId="40326" xr:uid="{00000000-0005-0000-0000-00000B130000}"/>
    <cellStyle name="Note 2 16 3 3 5" xfId="10859" xr:uid="{00000000-0005-0000-0000-00000C130000}"/>
    <cellStyle name="Note 2 16 3 3 5 2" xfId="28293" xr:uid="{00000000-0005-0000-0000-00000D130000}"/>
    <cellStyle name="Note 2 16 3 3 5 3" xfId="42746" xr:uid="{00000000-0005-0000-0000-00000E130000}"/>
    <cellStyle name="Note 2 16 3 3 6" xfId="17865" xr:uid="{00000000-0005-0000-0000-00000F130000}"/>
    <cellStyle name="Note 2 16 3 4" xfId="1026" xr:uid="{00000000-0005-0000-0000-000010130000}"/>
    <cellStyle name="Note 2 16 3 4 2" xfId="3537" xr:uid="{00000000-0005-0000-0000-000011130000}"/>
    <cellStyle name="Note 2 16 3 4 2 2" xfId="20972" xr:uid="{00000000-0005-0000-0000-000012130000}"/>
    <cellStyle name="Note 2 16 3 4 2 3" xfId="35425" xr:uid="{00000000-0005-0000-0000-000013130000}"/>
    <cellStyle name="Note 2 16 3 4 3" xfId="5999" xr:uid="{00000000-0005-0000-0000-000014130000}"/>
    <cellStyle name="Note 2 16 3 4 3 2" xfId="23433" xr:uid="{00000000-0005-0000-0000-000015130000}"/>
    <cellStyle name="Note 2 16 3 4 3 3" xfId="37886" xr:uid="{00000000-0005-0000-0000-000016130000}"/>
    <cellStyle name="Note 2 16 3 4 4" xfId="8440" xr:uid="{00000000-0005-0000-0000-000017130000}"/>
    <cellStyle name="Note 2 16 3 4 4 2" xfId="25874" xr:uid="{00000000-0005-0000-0000-000018130000}"/>
    <cellStyle name="Note 2 16 3 4 4 3" xfId="40327" xr:uid="{00000000-0005-0000-0000-000019130000}"/>
    <cellStyle name="Note 2 16 3 4 5" xfId="10860" xr:uid="{00000000-0005-0000-0000-00001A130000}"/>
    <cellStyle name="Note 2 16 3 4 5 2" xfId="28294" xr:uid="{00000000-0005-0000-0000-00001B130000}"/>
    <cellStyle name="Note 2 16 3 4 5 3" xfId="42747" xr:uid="{00000000-0005-0000-0000-00001C130000}"/>
    <cellStyle name="Note 2 16 3 4 6" xfId="15030" xr:uid="{00000000-0005-0000-0000-00001D130000}"/>
    <cellStyle name="Note 2 16 3 4 6 2" xfId="32464" xr:uid="{00000000-0005-0000-0000-00001E130000}"/>
    <cellStyle name="Note 2 16 3 4 6 3" xfId="46917" xr:uid="{00000000-0005-0000-0000-00001F130000}"/>
    <cellStyle name="Note 2 16 3 4 7" xfId="17866" xr:uid="{00000000-0005-0000-0000-000020130000}"/>
    <cellStyle name="Note 2 16 3 4 8" xfId="20191" xr:uid="{00000000-0005-0000-0000-000021130000}"/>
    <cellStyle name="Note 2 16 3 5" xfId="3534" xr:uid="{00000000-0005-0000-0000-000022130000}"/>
    <cellStyle name="Note 2 16 3 5 2" xfId="13277" xr:uid="{00000000-0005-0000-0000-000023130000}"/>
    <cellStyle name="Note 2 16 3 5 2 2" xfId="30711" xr:uid="{00000000-0005-0000-0000-000024130000}"/>
    <cellStyle name="Note 2 16 3 5 2 3" xfId="45164" xr:uid="{00000000-0005-0000-0000-000025130000}"/>
    <cellStyle name="Note 2 16 3 5 3" xfId="15738" xr:uid="{00000000-0005-0000-0000-000026130000}"/>
    <cellStyle name="Note 2 16 3 5 3 2" xfId="33172" xr:uid="{00000000-0005-0000-0000-000027130000}"/>
    <cellStyle name="Note 2 16 3 5 3 3" xfId="47625" xr:uid="{00000000-0005-0000-0000-000028130000}"/>
    <cellStyle name="Note 2 16 3 5 4" xfId="20969" xr:uid="{00000000-0005-0000-0000-000029130000}"/>
    <cellStyle name="Note 2 16 3 5 5" xfId="35422" xr:uid="{00000000-0005-0000-0000-00002A130000}"/>
    <cellStyle name="Note 2 16 3 6" xfId="5996" xr:uid="{00000000-0005-0000-0000-00002B130000}"/>
    <cellStyle name="Note 2 16 3 6 2" xfId="23430" xr:uid="{00000000-0005-0000-0000-00002C130000}"/>
    <cellStyle name="Note 2 16 3 6 3" xfId="37883" xr:uid="{00000000-0005-0000-0000-00002D130000}"/>
    <cellStyle name="Note 2 16 3 7" xfId="8437" xr:uid="{00000000-0005-0000-0000-00002E130000}"/>
    <cellStyle name="Note 2 16 3 7 2" xfId="25871" xr:uid="{00000000-0005-0000-0000-00002F130000}"/>
    <cellStyle name="Note 2 16 3 7 3" xfId="40324" xr:uid="{00000000-0005-0000-0000-000030130000}"/>
    <cellStyle name="Note 2 16 3 8" xfId="10857" xr:uid="{00000000-0005-0000-0000-000031130000}"/>
    <cellStyle name="Note 2 16 3 8 2" xfId="28291" xr:uid="{00000000-0005-0000-0000-000032130000}"/>
    <cellStyle name="Note 2 16 3 8 3" xfId="42744" xr:uid="{00000000-0005-0000-0000-000033130000}"/>
    <cellStyle name="Note 2 16 3 9" xfId="17863" xr:uid="{00000000-0005-0000-0000-000034130000}"/>
    <cellStyle name="Note 2 16 4" xfId="1027" xr:uid="{00000000-0005-0000-0000-000035130000}"/>
    <cellStyle name="Note 2 16 4 2" xfId="1028" xr:uid="{00000000-0005-0000-0000-000036130000}"/>
    <cellStyle name="Note 2 16 4 2 2" xfId="3539" xr:uid="{00000000-0005-0000-0000-000037130000}"/>
    <cellStyle name="Note 2 16 4 2 2 2" xfId="13281" xr:uid="{00000000-0005-0000-0000-000038130000}"/>
    <cellStyle name="Note 2 16 4 2 2 2 2" xfId="30715" xr:uid="{00000000-0005-0000-0000-000039130000}"/>
    <cellStyle name="Note 2 16 4 2 2 2 3" xfId="45168" xr:uid="{00000000-0005-0000-0000-00003A130000}"/>
    <cellStyle name="Note 2 16 4 2 2 3" xfId="15742" xr:uid="{00000000-0005-0000-0000-00003B130000}"/>
    <cellStyle name="Note 2 16 4 2 2 3 2" xfId="33176" xr:uid="{00000000-0005-0000-0000-00003C130000}"/>
    <cellStyle name="Note 2 16 4 2 2 3 3" xfId="47629" xr:uid="{00000000-0005-0000-0000-00003D130000}"/>
    <cellStyle name="Note 2 16 4 2 2 4" xfId="20974" xr:uid="{00000000-0005-0000-0000-00003E130000}"/>
    <cellStyle name="Note 2 16 4 2 2 5" xfId="35427" xr:uid="{00000000-0005-0000-0000-00003F130000}"/>
    <cellStyle name="Note 2 16 4 2 3" xfId="6001" xr:uid="{00000000-0005-0000-0000-000040130000}"/>
    <cellStyle name="Note 2 16 4 2 3 2" xfId="23435" xr:uid="{00000000-0005-0000-0000-000041130000}"/>
    <cellStyle name="Note 2 16 4 2 3 3" xfId="37888" xr:uid="{00000000-0005-0000-0000-000042130000}"/>
    <cellStyle name="Note 2 16 4 2 4" xfId="8442" xr:uid="{00000000-0005-0000-0000-000043130000}"/>
    <cellStyle name="Note 2 16 4 2 4 2" xfId="25876" xr:uid="{00000000-0005-0000-0000-000044130000}"/>
    <cellStyle name="Note 2 16 4 2 4 3" xfId="40329" xr:uid="{00000000-0005-0000-0000-000045130000}"/>
    <cellStyle name="Note 2 16 4 2 5" xfId="10862" xr:uid="{00000000-0005-0000-0000-000046130000}"/>
    <cellStyle name="Note 2 16 4 2 5 2" xfId="28296" xr:uid="{00000000-0005-0000-0000-000047130000}"/>
    <cellStyle name="Note 2 16 4 2 5 3" xfId="42749" xr:uid="{00000000-0005-0000-0000-000048130000}"/>
    <cellStyle name="Note 2 16 4 2 6" xfId="17868" xr:uid="{00000000-0005-0000-0000-000049130000}"/>
    <cellStyle name="Note 2 16 4 3" xfId="1029" xr:uid="{00000000-0005-0000-0000-00004A130000}"/>
    <cellStyle name="Note 2 16 4 3 2" xfId="3540" xr:uid="{00000000-0005-0000-0000-00004B130000}"/>
    <cellStyle name="Note 2 16 4 3 2 2" xfId="13282" xr:uid="{00000000-0005-0000-0000-00004C130000}"/>
    <cellStyle name="Note 2 16 4 3 2 2 2" xfId="30716" xr:uid="{00000000-0005-0000-0000-00004D130000}"/>
    <cellStyle name="Note 2 16 4 3 2 2 3" xfId="45169" xr:uid="{00000000-0005-0000-0000-00004E130000}"/>
    <cellStyle name="Note 2 16 4 3 2 3" xfId="15743" xr:uid="{00000000-0005-0000-0000-00004F130000}"/>
    <cellStyle name="Note 2 16 4 3 2 3 2" xfId="33177" xr:uid="{00000000-0005-0000-0000-000050130000}"/>
    <cellStyle name="Note 2 16 4 3 2 3 3" xfId="47630" xr:uid="{00000000-0005-0000-0000-000051130000}"/>
    <cellStyle name="Note 2 16 4 3 2 4" xfId="20975" xr:uid="{00000000-0005-0000-0000-000052130000}"/>
    <cellStyle name="Note 2 16 4 3 2 5" xfId="35428" xr:uid="{00000000-0005-0000-0000-000053130000}"/>
    <cellStyle name="Note 2 16 4 3 3" xfId="6002" xr:uid="{00000000-0005-0000-0000-000054130000}"/>
    <cellStyle name="Note 2 16 4 3 3 2" xfId="23436" xr:uid="{00000000-0005-0000-0000-000055130000}"/>
    <cellStyle name="Note 2 16 4 3 3 3" xfId="37889" xr:uid="{00000000-0005-0000-0000-000056130000}"/>
    <cellStyle name="Note 2 16 4 3 4" xfId="8443" xr:uid="{00000000-0005-0000-0000-000057130000}"/>
    <cellStyle name="Note 2 16 4 3 4 2" xfId="25877" xr:uid="{00000000-0005-0000-0000-000058130000}"/>
    <cellStyle name="Note 2 16 4 3 4 3" xfId="40330" xr:uid="{00000000-0005-0000-0000-000059130000}"/>
    <cellStyle name="Note 2 16 4 3 5" xfId="10863" xr:uid="{00000000-0005-0000-0000-00005A130000}"/>
    <cellStyle name="Note 2 16 4 3 5 2" xfId="28297" xr:uid="{00000000-0005-0000-0000-00005B130000}"/>
    <cellStyle name="Note 2 16 4 3 5 3" xfId="42750" xr:uid="{00000000-0005-0000-0000-00005C130000}"/>
    <cellStyle name="Note 2 16 4 3 6" xfId="17869" xr:uid="{00000000-0005-0000-0000-00005D130000}"/>
    <cellStyle name="Note 2 16 4 4" xfId="1030" xr:uid="{00000000-0005-0000-0000-00005E130000}"/>
    <cellStyle name="Note 2 16 4 4 2" xfId="3541" xr:uid="{00000000-0005-0000-0000-00005F130000}"/>
    <cellStyle name="Note 2 16 4 4 2 2" xfId="20976" xr:uid="{00000000-0005-0000-0000-000060130000}"/>
    <cellStyle name="Note 2 16 4 4 2 3" xfId="35429" xr:uid="{00000000-0005-0000-0000-000061130000}"/>
    <cellStyle name="Note 2 16 4 4 3" xfId="6003" xr:uid="{00000000-0005-0000-0000-000062130000}"/>
    <cellStyle name="Note 2 16 4 4 3 2" xfId="23437" xr:uid="{00000000-0005-0000-0000-000063130000}"/>
    <cellStyle name="Note 2 16 4 4 3 3" xfId="37890" xr:uid="{00000000-0005-0000-0000-000064130000}"/>
    <cellStyle name="Note 2 16 4 4 4" xfId="8444" xr:uid="{00000000-0005-0000-0000-000065130000}"/>
    <cellStyle name="Note 2 16 4 4 4 2" xfId="25878" xr:uid="{00000000-0005-0000-0000-000066130000}"/>
    <cellStyle name="Note 2 16 4 4 4 3" xfId="40331" xr:uid="{00000000-0005-0000-0000-000067130000}"/>
    <cellStyle name="Note 2 16 4 4 5" xfId="10864" xr:uid="{00000000-0005-0000-0000-000068130000}"/>
    <cellStyle name="Note 2 16 4 4 5 2" xfId="28298" xr:uid="{00000000-0005-0000-0000-000069130000}"/>
    <cellStyle name="Note 2 16 4 4 5 3" xfId="42751" xr:uid="{00000000-0005-0000-0000-00006A130000}"/>
    <cellStyle name="Note 2 16 4 4 6" xfId="15031" xr:uid="{00000000-0005-0000-0000-00006B130000}"/>
    <cellStyle name="Note 2 16 4 4 6 2" xfId="32465" xr:uid="{00000000-0005-0000-0000-00006C130000}"/>
    <cellStyle name="Note 2 16 4 4 6 3" xfId="46918" xr:uid="{00000000-0005-0000-0000-00006D130000}"/>
    <cellStyle name="Note 2 16 4 4 7" xfId="17870" xr:uid="{00000000-0005-0000-0000-00006E130000}"/>
    <cellStyle name="Note 2 16 4 4 8" xfId="20192" xr:uid="{00000000-0005-0000-0000-00006F130000}"/>
    <cellStyle name="Note 2 16 4 5" xfId="3538" xr:uid="{00000000-0005-0000-0000-000070130000}"/>
    <cellStyle name="Note 2 16 4 5 2" xfId="13280" xr:uid="{00000000-0005-0000-0000-000071130000}"/>
    <cellStyle name="Note 2 16 4 5 2 2" xfId="30714" xr:uid="{00000000-0005-0000-0000-000072130000}"/>
    <cellStyle name="Note 2 16 4 5 2 3" xfId="45167" xr:uid="{00000000-0005-0000-0000-000073130000}"/>
    <cellStyle name="Note 2 16 4 5 3" xfId="15741" xr:uid="{00000000-0005-0000-0000-000074130000}"/>
    <cellStyle name="Note 2 16 4 5 3 2" xfId="33175" xr:uid="{00000000-0005-0000-0000-000075130000}"/>
    <cellStyle name="Note 2 16 4 5 3 3" xfId="47628" xr:uid="{00000000-0005-0000-0000-000076130000}"/>
    <cellStyle name="Note 2 16 4 5 4" xfId="20973" xr:uid="{00000000-0005-0000-0000-000077130000}"/>
    <cellStyle name="Note 2 16 4 5 5" xfId="35426" xr:uid="{00000000-0005-0000-0000-000078130000}"/>
    <cellStyle name="Note 2 16 4 6" xfId="6000" xr:uid="{00000000-0005-0000-0000-000079130000}"/>
    <cellStyle name="Note 2 16 4 6 2" xfId="23434" xr:uid="{00000000-0005-0000-0000-00007A130000}"/>
    <cellStyle name="Note 2 16 4 6 3" xfId="37887" xr:uid="{00000000-0005-0000-0000-00007B130000}"/>
    <cellStyle name="Note 2 16 4 7" xfId="8441" xr:uid="{00000000-0005-0000-0000-00007C130000}"/>
    <cellStyle name="Note 2 16 4 7 2" xfId="25875" xr:uid="{00000000-0005-0000-0000-00007D130000}"/>
    <cellStyle name="Note 2 16 4 7 3" xfId="40328" xr:uid="{00000000-0005-0000-0000-00007E130000}"/>
    <cellStyle name="Note 2 16 4 8" xfId="10861" xr:uid="{00000000-0005-0000-0000-00007F130000}"/>
    <cellStyle name="Note 2 16 4 8 2" xfId="28295" xr:uid="{00000000-0005-0000-0000-000080130000}"/>
    <cellStyle name="Note 2 16 4 8 3" xfId="42748" xr:uid="{00000000-0005-0000-0000-000081130000}"/>
    <cellStyle name="Note 2 16 4 9" xfId="17867" xr:uid="{00000000-0005-0000-0000-000082130000}"/>
    <cellStyle name="Note 2 16 5" xfId="1031" xr:uid="{00000000-0005-0000-0000-000083130000}"/>
    <cellStyle name="Note 2 16 5 2" xfId="1032" xr:uid="{00000000-0005-0000-0000-000084130000}"/>
    <cellStyle name="Note 2 16 5 2 2" xfId="3543" xr:uid="{00000000-0005-0000-0000-000085130000}"/>
    <cellStyle name="Note 2 16 5 2 2 2" xfId="13284" xr:uid="{00000000-0005-0000-0000-000086130000}"/>
    <cellStyle name="Note 2 16 5 2 2 2 2" xfId="30718" xr:uid="{00000000-0005-0000-0000-000087130000}"/>
    <cellStyle name="Note 2 16 5 2 2 2 3" xfId="45171" xr:uid="{00000000-0005-0000-0000-000088130000}"/>
    <cellStyle name="Note 2 16 5 2 2 3" xfId="15745" xr:uid="{00000000-0005-0000-0000-000089130000}"/>
    <cellStyle name="Note 2 16 5 2 2 3 2" xfId="33179" xr:uid="{00000000-0005-0000-0000-00008A130000}"/>
    <cellStyle name="Note 2 16 5 2 2 3 3" xfId="47632" xr:uid="{00000000-0005-0000-0000-00008B130000}"/>
    <cellStyle name="Note 2 16 5 2 2 4" xfId="20978" xr:uid="{00000000-0005-0000-0000-00008C130000}"/>
    <cellStyle name="Note 2 16 5 2 2 5" xfId="35431" xr:uid="{00000000-0005-0000-0000-00008D130000}"/>
    <cellStyle name="Note 2 16 5 2 3" xfId="6005" xr:uid="{00000000-0005-0000-0000-00008E130000}"/>
    <cellStyle name="Note 2 16 5 2 3 2" xfId="23439" xr:uid="{00000000-0005-0000-0000-00008F130000}"/>
    <cellStyle name="Note 2 16 5 2 3 3" xfId="37892" xr:uid="{00000000-0005-0000-0000-000090130000}"/>
    <cellStyle name="Note 2 16 5 2 4" xfId="8446" xr:uid="{00000000-0005-0000-0000-000091130000}"/>
    <cellStyle name="Note 2 16 5 2 4 2" xfId="25880" xr:uid="{00000000-0005-0000-0000-000092130000}"/>
    <cellStyle name="Note 2 16 5 2 4 3" xfId="40333" xr:uid="{00000000-0005-0000-0000-000093130000}"/>
    <cellStyle name="Note 2 16 5 2 5" xfId="10866" xr:uid="{00000000-0005-0000-0000-000094130000}"/>
    <cellStyle name="Note 2 16 5 2 5 2" xfId="28300" xr:uid="{00000000-0005-0000-0000-000095130000}"/>
    <cellStyle name="Note 2 16 5 2 5 3" xfId="42753" xr:uid="{00000000-0005-0000-0000-000096130000}"/>
    <cellStyle name="Note 2 16 5 2 6" xfId="17872" xr:uid="{00000000-0005-0000-0000-000097130000}"/>
    <cellStyle name="Note 2 16 5 3" xfId="1033" xr:uid="{00000000-0005-0000-0000-000098130000}"/>
    <cellStyle name="Note 2 16 5 3 2" xfId="3544" xr:uid="{00000000-0005-0000-0000-000099130000}"/>
    <cellStyle name="Note 2 16 5 3 2 2" xfId="13285" xr:uid="{00000000-0005-0000-0000-00009A130000}"/>
    <cellStyle name="Note 2 16 5 3 2 2 2" xfId="30719" xr:uid="{00000000-0005-0000-0000-00009B130000}"/>
    <cellStyle name="Note 2 16 5 3 2 2 3" xfId="45172" xr:uid="{00000000-0005-0000-0000-00009C130000}"/>
    <cellStyle name="Note 2 16 5 3 2 3" xfId="15746" xr:uid="{00000000-0005-0000-0000-00009D130000}"/>
    <cellStyle name="Note 2 16 5 3 2 3 2" xfId="33180" xr:uid="{00000000-0005-0000-0000-00009E130000}"/>
    <cellStyle name="Note 2 16 5 3 2 3 3" xfId="47633" xr:uid="{00000000-0005-0000-0000-00009F130000}"/>
    <cellStyle name="Note 2 16 5 3 2 4" xfId="20979" xr:uid="{00000000-0005-0000-0000-0000A0130000}"/>
    <cellStyle name="Note 2 16 5 3 2 5" xfId="35432" xr:uid="{00000000-0005-0000-0000-0000A1130000}"/>
    <cellStyle name="Note 2 16 5 3 3" xfId="6006" xr:uid="{00000000-0005-0000-0000-0000A2130000}"/>
    <cellStyle name="Note 2 16 5 3 3 2" xfId="23440" xr:uid="{00000000-0005-0000-0000-0000A3130000}"/>
    <cellStyle name="Note 2 16 5 3 3 3" xfId="37893" xr:uid="{00000000-0005-0000-0000-0000A4130000}"/>
    <cellStyle name="Note 2 16 5 3 4" xfId="8447" xr:uid="{00000000-0005-0000-0000-0000A5130000}"/>
    <cellStyle name="Note 2 16 5 3 4 2" xfId="25881" xr:uid="{00000000-0005-0000-0000-0000A6130000}"/>
    <cellStyle name="Note 2 16 5 3 4 3" xfId="40334" xr:uid="{00000000-0005-0000-0000-0000A7130000}"/>
    <cellStyle name="Note 2 16 5 3 5" xfId="10867" xr:uid="{00000000-0005-0000-0000-0000A8130000}"/>
    <cellStyle name="Note 2 16 5 3 5 2" xfId="28301" xr:uid="{00000000-0005-0000-0000-0000A9130000}"/>
    <cellStyle name="Note 2 16 5 3 5 3" xfId="42754" xr:uid="{00000000-0005-0000-0000-0000AA130000}"/>
    <cellStyle name="Note 2 16 5 3 6" xfId="17873" xr:uid="{00000000-0005-0000-0000-0000AB130000}"/>
    <cellStyle name="Note 2 16 5 4" xfId="1034" xr:uid="{00000000-0005-0000-0000-0000AC130000}"/>
    <cellStyle name="Note 2 16 5 4 2" xfId="3545" xr:uid="{00000000-0005-0000-0000-0000AD130000}"/>
    <cellStyle name="Note 2 16 5 4 2 2" xfId="20980" xr:uid="{00000000-0005-0000-0000-0000AE130000}"/>
    <cellStyle name="Note 2 16 5 4 2 3" xfId="35433" xr:uid="{00000000-0005-0000-0000-0000AF130000}"/>
    <cellStyle name="Note 2 16 5 4 3" xfId="6007" xr:uid="{00000000-0005-0000-0000-0000B0130000}"/>
    <cellStyle name="Note 2 16 5 4 3 2" xfId="23441" xr:uid="{00000000-0005-0000-0000-0000B1130000}"/>
    <cellStyle name="Note 2 16 5 4 3 3" xfId="37894" xr:uid="{00000000-0005-0000-0000-0000B2130000}"/>
    <cellStyle name="Note 2 16 5 4 4" xfId="8448" xr:uid="{00000000-0005-0000-0000-0000B3130000}"/>
    <cellStyle name="Note 2 16 5 4 4 2" xfId="25882" xr:uid="{00000000-0005-0000-0000-0000B4130000}"/>
    <cellStyle name="Note 2 16 5 4 4 3" xfId="40335" xr:uid="{00000000-0005-0000-0000-0000B5130000}"/>
    <cellStyle name="Note 2 16 5 4 5" xfId="10868" xr:uid="{00000000-0005-0000-0000-0000B6130000}"/>
    <cellStyle name="Note 2 16 5 4 5 2" xfId="28302" xr:uid="{00000000-0005-0000-0000-0000B7130000}"/>
    <cellStyle name="Note 2 16 5 4 5 3" xfId="42755" xr:uid="{00000000-0005-0000-0000-0000B8130000}"/>
    <cellStyle name="Note 2 16 5 4 6" xfId="15032" xr:uid="{00000000-0005-0000-0000-0000B9130000}"/>
    <cellStyle name="Note 2 16 5 4 6 2" xfId="32466" xr:uid="{00000000-0005-0000-0000-0000BA130000}"/>
    <cellStyle name="Note 2 16 5 4 6 3" xfId="46919" xr:uid="{00000000-0005-0000-0000-0000BB130000}"/>
    <cellStyle name="Note 2 16 5 4 7" xfId="17874" xr:uid="{00000000-0005-0000-0000-0000BC130000}"/>
    <cellStyle name="Note 2 16 5 4 8" xfId="20193" xr:uid="{00000000-0005-0000-0000-0000BD130000}"/>
    <cellStyle name="Note 2 16 5 5" xfId="3542" xr:uid="{00000000-0005-0000-0000-0000BE130000}"/>
    <cellStyle name="Note 2 16 5 5 2" xfId="13283" xr:uid="{00000000-0005-0000-0000-0000BF130000}"/>
    <cellStyle name="Note 2 16 5 5 2 2" xfId="30717" xr:uid="{00000000-0005-0000-0000-0000C0130000}"/>
    <cellStyle name="Note 2 16 5 5 2 3" xfId="45170" xr:uid="{00000000-0005-0000-0000-0000C1130000}"/>
    <cellStyle name="Note 2 16 5 5 3" xfId="15744" xr:uid="{00000000-0005-0000-0000-0000C2130000}"/>
    <cellStyle name="Note 2 16 5 5 3 2" xfId="33178" xr:uid="{00000000-0005-0000-0000-0000C3130000}"/>
    <cellStyle name="Note 2 16 5 5 3 3" xfId="47631" xr:uid="{00000000-0005-0000-0000-0000C4130000}"/>
    <cellStyle name="Note 2 16 5 5 4" xfId="20977" xr:uid="{00000000-0005-0000-0000-0000C5130000}"/>
    <cellStyle name="Note 2 16 5 5 5" xfId="35430" xr:uid="{00000000-0005-0000-0000-0000C6130000}"/>
    <cellStyle name="Note 2 16 5 6" xfId="6004" xr:uid="{00000000-0005-0000-0000-0000C7130000}"/>
    <cellStyle name="Note 2 16 5 6 2" xfId="23438" xr:uid="{00000000-0005-0000-0000-0000C8130000}"/>
    <cellStyle name="Note 2 16 5 6 3" xfId="37891" xr:uid="{00000000-0005-0000-0000-0000C9130000}"/>
    <cellStyle name="Note 2 16 5 7" xfId="8445" xr:uid="{00000000-0005-0000-0000-0000CA130000}"/>
    <cellStyle name="Note 2 16 5 7 2" xfId="25879" xr:uid="{00000000-0005-0000-0000-0000CB130000}"/>
    <cellStyle name="Note 2 16 5 7 3" xfId="40332" xr:uid="{00000000-0005-0000-0000-0000CC130000}"/>
    <cellStyle name="Note 2 16 5 8" xfId="10865" xr:uid="{00000000-0005-0000-0000-0000CD130000}"/>
    <cellStyle name="Note 2 16 5 8 2" xfId="28299" xr:uid="{00000000-0005-0000-0000-0000CE130000}"/>
    <cellStyle name="Note 2 16 5 8 3" xfId="42752" xr:uid="{00000000-0005-0000-0000-0000CF130000}"/>
    <cellStyle name="Note 2 16 5 9" xfId="17871" xr:uid="{00000000-0005-0000-0000-0000D0130000}"/>
    <cellStyle name="Note 2 16 6" xfId="1035" xr:uid="{00000000-0005-0000-0000-0000D1130000}"/>
    <cellStyle name="Note 2 16 6 2" xfId="3546" xr:uid="{00000000-0005-0000-0000-0000D2130000}"/>
    <cellStyle name="Note 2 16 6 2 2" xfId="13286" xr:uid="{00000000-0005-0000-0000-0000D3130000}"/>
    <cellStyle name="Note 2 16 6 2 2 2" xfId="30720" xr:uid="{00000000-0005-0000-0000-0000D4130000}"/>
    <cellStyle name="Note 2 16 6 2 2 3" xfId="45173" xr:uid="{00000000-0005-0000-0000-0000D5130000}"/>
    <cellStyle name="Note 2 16 6 2 3" xfId="15747" xr:uid="{00000000-0005-0000-0000-0000D6130000}"/>
    <cellStyle name="Note 2 16 6 2 3 2" xfId="33181" xr:uid="{00000000-0005-0000-0000-0000D7130000}"/>
    <cellStyle name="Note 2 16 6 2 3 3" xfId="47634" xr:uid="{00000000-0005-0000-0000-0000D8130000}"/>
    <cellStyle name="Note 2 16 6 2 4" xfId="20981" xr:uid="{00000000-0005-0000-0000-0000D9130000}"/>
    <cellStyle name="Note 2 16 6 2 5" xfId="35434" xr:uid="{00000000-0005-0000-0000-0000DA130000}"/>
    <cellStyle name="Note 2 16 6 3" xfId="6008" xr:uid="{00000000-0005-0000-0000-0000DB130000}"/>
    <cellStyle name="Note 2 16 6 3 2" xfId="23442" xr:uid="{00000000-0005-0000-0000-0000DC130000}"/>
    <cellStyle name="Note 2 16 6 3 3" xfId="37895" xr:uid="{00000000-0005-0000-0000-0000DD130000}"/>
    <cellStyle name="Note 2 16 6 4" xfId="8449" xr:uid="{00000000-0005-0000-0000-0000DE130000}"/>
    <cellStyle name="Note 2 16 6 4 2" xfId="25883" xr:uid="{00000000-0005-0000-0000-0000DF130000}"/>
    <cellStyle name="Note 2 16 6 4 3" xfId="40336" xr:uid="{00000000-0005-0000-0000-0000E0130000}"/>
    <cellStyle name="Note 2 16 6 5" xfId="10869" xr:uid="{00000000-0005-0000-0000-0000E1130000}"/>
    <cellStyle name="Note 2 16 6 5 2" xfId="28303" xr:uid="{00000000-0005-0000-0000-0000E2130000}"/>
    <cellStyle name="Note 2 16 6 5 3" xfId="42756" xr:uid="{00000000-0005-0000-0000-0000E3130000}"/>
    <cellStyle name="Note 2 16 6 6" xfId="17875" xr:uid="{00000000-0005-0000-0000-0000E4130000}"/>
    <cellStyle name="Note 2 16 7" xfId="1036" xr:uid="{00000000-0005-0000-0000-0000E5130000}"/>
    <cellStyle name="Note 2 16 7 2" xfId="3547" xr:uid="{00000000-0005-0000-0000-0000E6130000}"/>
    <cellStyle name="Note 2 16 7 2 2" xfId="13287" xr:uid="{00000000-0005-0000-0000-0000E7130000}"/>
    <cellStyle name="Note 2 16 7 2 2 2" xfId="30721" xr:uid="{00000000-0005-0000-0000-0000E8130000}"/>
    <cellStyle name="Note 2 16 7 2 2 3" xfId="45174" xr:uid="{00000000-0005-0000-0000-0000E9130000}"/>
    <cellStyle name="Note 2 16 7 2 3" xfId="15748" xr:uid="{00000000-0005-0000-0000-0000EA130000}"/>
    <cellStyle name="Note 2 16 7 2 3 2" xfId="33182" xr:uid="{00000000-0005-0000-0000-0000EB130000}"/>
    <cellStyle name="Note 2 16 7 2 3 3" xfId="47635" xr:uid="{00000000-0005-0000-0000-0000EC130000}"/>
    <cellStyle name="Note 2 16 7 2 4" xfId="20982" xr:uid="{00000000-0005-0000-0000-0000ED130000}"/>
    <cellStyle name="Note 2 16 7 2 5" xfId="35435" xr:uid="{00000000-0005-0000-0000-0000EE130000}"/>
    <cellStyle name="Note 2 16 7 3" xfId="6009" xr:uid="{00000000-0005-0000-0000-0000EF130000}"/>
    <cellStyle name="Note 2 16 7 3 2" xfId="23443" xr:uid="{00000000-0005-0000-0000-0000F0130000}"/>
    <cellStyle name="Note 2 16 7 3 3" xfId="37896" xr:uid="{00000000-0005-0000-0000-0000F1130000}"/>
    <cellStyle name="Note 2 16 7 4" xfId="8450" xr:uid="{00000000-0005-0000-0000-0000F2130000}"/>
    <cellStyle name="Note 2 16 7 4 2" xfId="25884" xr:uid="{00000000-0005-0000-0000-0000F3130000}"/>
    <cellStyle name="Note 2 16 7 4 3" xfId="40337" xr:uid="{00000000-0005-0000-0000-0000F4130000}"/>
    <cellStyle name="Note 2 16 7 5" xfId="10870" xr:uid="{00000000-0005-0000-0000-0000F5130000}"/>
    <cellStyle name="Note 2 16 7 5 2" xfId="28304" xr:uid="{00000000-0005-0000-0000-0000F6130000}"/>
    <cellStyle name="Note 2 16 7 5 3" xfId="42757" xr:uid="{00000000-0005-0000-0000-0000F7130000}"/>
    <cellStyle name="Note 2 16 7 6" xfId="17876" xr:uid="{00000000-0005-0000-0000-0000F8130000}"/>
    <cellStyle name="Note 2 16 8" xfId="1037" xr:uid="{00000000-0005-0000-0000-0000F9130000}"/>
    <cellStyle name="Note 2 16 8 2" xfId="3548" xr:uid="{00000000-0005-0000-0000-0000FA130000}"/>
    <cellStyle name="Note 2 16 8 2 2" xfId="20983" xr:uid="{00000000-0005-0000-0000-0000FB130000}"/>
    <cellStyle name="Note 2 16 8 2 3" xfId="35436" xr:uid="{00000000-0005-0000-0000-0000FC130000}"/>
    <cellStyle name="Note 2 16 8 3" xfId="6010" xr:uid="{00000000-0005-0000-0000-0000FD130000}"/>
    <cellStyle name="Note 2 16 8 3 2" xfId="23444" xr:uid="{00000000-0005-0000-0000-0000FE130000}"/>
    <cellStyle name="Note 2 16 8 3 3" xfId="37897" xr:uid="{00000000-0005-0000-0000-0000FF130000}"/>
    <cellStyle name="Note 2 16 8 4" xfId="8451" xr:uid="{00000000-0005-0000-0000-000000140000}"/>
    <cellStyle name="Note 2 16 8 4 2" xfId="25885" xr:uid="{00000000-0005-0000-0000-000001140000}"/>
    <cellStyle name="Note 2 16 8 4 3" xfId="40338" xr:uid="{00000000-0005-0000-0000-000002140000}"/>
    <cellStyle name="Note 2 16 8 5" xfId="10871" xr:uid="{00000000-0005-0000-0000-000003140000}"/>
    <cellStyle name="Note 2 16 8 5 2" xfId="28305" xr:uid="{00000000-0005-0000-0000-000004140000}"/>
    <cellStyle name="Note 2 16 8 5 3" xfId="42758" xr:uid="{00000000-0005-0000-0000-000005140000}"/>
    <cellStyle name="Note 2 16 8 6" xfId="15033" xr:uid="{00000000-0005-0000-0000-000006140000}"/>
    <cellStyle name="Note 2 16 8 6 2" xfId="32467" xr:uid="{00000000-0005-0000-0000-000007140000}"/>
    <cellStyle name="Note 2 16 8 6 3" xfId="46920" xr:uid="{00000000-0005-0000-0000-000008140000}"/>
    <cellStyle name="Note 2 16 8 7" xfId="17877" xr:uid="{00000000-0005-0000-0000-000009140000}"/>
    <cellStyle name="Note 2 16 8 8" xfId="20194" xr:uid="{00000000-0005-0000-0000-00000A140000}"/>
    <cellStyle name="Note 2 16 9" xfId="3529" xr:uid="{00000000-0005-0000-0000-00000B140000}"/>
    <cellStyle name="Note 2 16 9 2" xfId="13273" xr:uid="{00000000-0005-0000-0000-00000C140000}"/>
    <cellStyle name="Note 2 16 9 2 2" xfId="30707" xr:uid="{00000000-0005-0000-0000-00000D140000}"/>
    <cellStyle name="Note 2 16 9 2 3" xfId="45160" xr:uid="{00000000-0005-0000-0000-00000E140000}"/>
    <cellStyle name="Note 2 16 9 3" xfId="15734" xr:uid="{00000000-0005-0000-0000-00000F140000}"/>
    <cellStyle name="Note 2 16 9 3 2" xfId="33168" xr:uid="{00000000-0005-0000-0000-000010140000}"/>
    <cellStyle name="Note 2 16 9 3 3" xfId="47621" xr:uid="{00000000-0005-0000-0000-000011140000}"/>
    <cellStyle name="Note 2 16 9 4" xfId="20964" xr:uid="{00000000-0005-0000-0000-000012140000}"/>
    <cellStyle name="Note 2 16 9 5" xfId="35417" xr:uid="{00000000-0005-0000-0000-000013140000}"/>
    <cellStyle name="Note 2 17" xfId="1038" xr:uid="{00000000-0005-0000-0000-000014140000}"/>
    <cellStyle name="Note 2 17 10" xfId="6011" xr:uid="{00000000-0005-0000-0000-000015140000}"/>
    <cellStyle name="Note 2 17 10 2" xfId="23445" xr:uid="{00000000-0005-0000-0000-000016140000}"/>
    <cellStyle name="Note 2 17 10 3" xfId="37898" xr:uid="{00000000-0005-0000-0000-000017140000}"/>
    <cellStyle name="Note 2 17 11" xfId="8452" xr:uid="{00000000-0005-0000-0000-000018140000}"/>
    <cellStyle name="Note 2 17 11 2" xfId="25886" xr:uid="{00000000-0005-0000-0000-000019140000}"/>
    <cellStyle name="Note 2 17 11 3" xfId="40339" xr:uid="{00000000-0005-0000-0000-00001A140000}"/>
    <cellStyle name="Note 2 17 12" xfId="10872" xr:uid="{00000000-0005-0000-0000-00001B140000}"/>
    <cellStyle name="Note 2 17 12 2" xfId="28306" xr:uid="{00000000-0005-0000-0000-00001C140000}"/>
    <cellStyle name="Note 2 17 12 3" xfId="42759" xr:uid="{00000000-0005-0000-0000-00001D140000}"/>
    <cellStyle name="Note 2 17 13" xfId="17878" xr:uid="{00000000-0005-0000-0000-00001E140000}"/>
    <cellStyle name="Note 2 17 2" xfId="1039" xr:uid="{00000000-0005-0000-0000-00001F140000}"/>
    <cellStyle name="Note 2 17 2 2" xfId="1040" xr:uid="{00000000-0005-0000-0000-000020140000}"/>
    <cellStyle name="Note 2 17 2 2 2" xfId="3551" xr:uid="{00000000-0005-0000-0000-000021140000}"/>
    <cellStyle name="Note 2 17 2 2 2 2" xfId="13290" xr:uid="{00000000-0005-0000-0000-000022140000}"/>
    <cellStyle name="Note 2 17 2 2 2 2 2" xfId="30724" xr:uid="{00000000-0005-0000-0000-000023140000}"/>
    <cellStyle name="Note 2 17 2 2 2 2 3" xfId="45177" xr:uid="{00000000-0005-0000-0000-000024140000}"/>
    <cellStyle name="Note 2 17 2 2 2 3" xfId="15751" xr:uid="{00000000-0005-0000-0000-000025140000}"/>
    <cellStyle name="Note 2 17 2 2 2 3 2" xfId="33185" xr:uid="{00000000-0005-0000-0000-000026140000}"/>
    <cellStyle name="Note 2 17 2 2 2 3 3" xfId="47638" xr:uid="{00000000-0005-0000-0000-000027140000}"/>
    <cellStyle name="Note 2 17 2 2 2 4" xfId="20986" xr:uid="{00000000-0005-0000-0000-000028140000}"/>
    <cellStyle name="Note 2 17 2 2 2 5" xfId="35439" xr:uid="{00000000-0005-0000-0000-000029140000}"/>
    <cellStyle name="Note 2 17 2 2 3" xfId="6013" xr:uid="{00000000-0005-0000-0000-00002A140000}"/>
    <cellStyle name="Note 2 17 2 2 3 2" xfId="23447" xr:uid="{00000000-0005-0000-0000-00002B140000}"/>
    <cellStyle name="Note 2 17 2 2 3 3" xfId="37900" xr:uid="{00000000-0005-0000-0000-00002C140000}"/>
    <cellStyle name="Note 2 17 2 2 4" xfId="8454" xr:uid="{00000000-0005-0000-0000-00002D140000}"/>
    <cellStyle name="Note 2 17 2 2 4 2" xfId="25888" xr:uid="{00000000-0005-0000-0000-00002E140000}"/>
    <cellStyle name="Note 2 17 2 2 4 3" xfId="40341" xr:uid="{00000000-0005-0000-0000-00002F140000}"/>
    <cellStyle name="Note 2 17 2 2 5" xfId="10874" xr:uid="{00000000-0005-0000-0000-000030140000}"/>
    <cellStyle name="Note 2 17 2 2 5 2" xfId="28308" xr:uid="{00000000-0005-0000-0000-000031140000}"/>
    <cellStyle name="Note 2 17 2 2 5 3" xfId="42761" xr:uid="{00000000-0005-0000-0000-000032140000}"/>
    <cellStyle name="Note 2 17 2 2 6" xfId="17880" xr:uid="{00000000-0005-0000-0000-000033140000}"/>
    <cellStyle name="Note 2 17 2 3" xfId="1041" xr:uid="{00000000-0005-0000-0000-000034140000}"/>
    <cellStyle name="Note 2 17 2 3 2" xfId="3552" xr:uid="{00000000-0005-0000-0000-000035140000}"/>
    <cellStyle name="Note 2 17 2 3 2 2" xfId="13291" xr:uid="{00000000-0005-0000-0000-000036140000}"/>
    <cellStyle name="Note 2 17 2 3 2 2 2" xfId="30725" xr:uid="{00000000-0005-0000-0000-000037140000}"/>
    <cellStyle name="Note 2 17 2 3 2 2 3" xfId="45178" xr:uid="{00000000-0005-0000-0000-000038140000}"/>
    <cellStyle name="Note 2 17 2 3 2 3" xfId="15752" xr:uid="{00000000-0005-0000-0000-000039140000}"/>
    <cellStyle name="Note 2 17 2 3 2 3 2" xfId="33186" xr:uid="{00000000-0005-0000-0000-00003A140000}"/>
    <cellStyle name="Note 2 17 2 3 2 3 3" xfId="47639" xr:uid="{00000000-0005-0000-0000-00003B140000}"/>
    <cellStyle name="Note 2 17 2 3 2 4" xfId="20987" xr:uid="{00000000-0005-0000-0000-00003C140000}"/>
    <cellStyle name="Note 2 17 2 3 2 5" xfId="35440" xr:uid="{00000000-0005-0000-0000-00003D140000}"/>
    <cellStyle name="Note 2 17 2 3 3" xfId="6014" xr:uid="{00000000-0005-0000-0000-00003E140000}"/>
    <cellStyle name="Note 2 17 2 3 3 2" xfId="23448" xr:uid="{00000000-0005-0000-0000-00003F140000}"/>
    <cellStyle name="Note 2 17 2 3 3 3" xfId="37901" xr:uid="{00000000-0005-0000-0000-000040140000}"/>
    <cellStyle name="Note 2 17 2 3 4" xfId="8455" xr:uid="{00000000-0005-0000-0000-000041140000}"/>
    <cellStyle name="Note 2 17 2 3 4 2" xfId="25889" xr:uid="{00000000-0005-0000-0000-000042140000}"/>
    <cellStyle name="Note 2 17 2 3 4 3" xfId="40342" xr:uid="{00000000-0005-0000-0000-000043140000}"/>
    <cellStyle name="Note 2 17 2 3 5" xfId="10875" xr:uid="{00000000-0005-0000-0000-000044140000}"/>
    <cellStyle name="Note 2 17 2 3 5 2" xfId="28309" xr:uid="{00000000-0005-0000-0000-000045140000}"/>
    <cellStyle name="Note 2 17 2 3 5 3" xfId="42762" xr:uid="{00000000-0005-0000-0000-000046140000}"/>
    <cellStyle name="Note 2 17 2 3 6" xfId="17881" xr:uid="{00000000-0005-0000-0000-000047140000}"/>
    <cellStyle name="Note 2 17 2 4" xfId="1042" xr:uid="{00000000-0005-0000-0000-000048140000}"/>
    <cellStyle name="Note 2 17 2 4 2" xfId="3553" xr:uid="{00000000-0005-0000-0000-000049140000}"/>
    <cellStyle name="Note 2 17 2 4 2 2" xfId="20988" xr:uid="{00000000-0005-0000-0000-00004A140000}"/>
    <cellStyle name="Note 2 17 2 4 2 3" xfId="35441" xr:uid="{00000000-0005-0000-0000-00004B140000}"/>
    <cellStyle name="Note 2 17 2 4 3" xfId="6015" xr:uid="{00000000-0005-0000-0000-00004C140000}"/>
    <cellStyle name="Note 2 17 2 4 3 2" xfId="23449" xr:uid="{00000000-0005-0000-0000-00004D140000}"/>
    <cellStyle name="Note 2 17 2 4 3 3" xfId="37902" xr:uid="{00000000-0005-0000-0000-00004E140000}"/>
    <cellStyle name="Note 2 17 2 4 4" xfId="8456" xr:uid="{00000000-0005-0000-0000-00004F140000}"/>
    <cellStyle name="Note 2 17 2 4 4 2" xfId="25890" xr:uid="{00000000-0005-0000-0000-000050140000}"/>
    <cellStyle name="Note 2 17 2 4 4 3" xfId="40343" xr:uid="{00000000-0005-0000-0000-000051140000}"/>
    <cellStyle name="Note 2 17 2 4 5" xfId="10876" xr:uid="{00000000-0005-0000-0000-000052140000}"/>
    <cellStyle name="Note 2 17 2 4 5 2" xfId="28310" xr:uid="{00000000-0005-0000-0000-000053140000}"/>
    <cellStyle name="Note 2 17 2 4 5 3" xfId="42763" xr:uid="{00000000-0005-0000-0000-000054140000}"/>
    <cellStyle name="Note 2 17 2 4 6" xfId="15034" xr:uid="{00000000-0005-0000-0000-000055140000}"/>
    <cellStyle name="Note 2 17 2 4 6 2" xfId="32468" xr:uid="{00000000-0005-0000-0000-000056140000}"/>
    <cellStyle name="Note 2 17 2 4 6 3" xfId="46921" xr:uid="{00000000-0005-0000-0000-000057140000}"/>
    <cellStyle name="Note 2 17 2 4 7" xfId="17882" xr:uid="{00000000-0005-0000-0000-000058140000}"/>
    <cellStyle name="Note 2 17 2 4 8" xfId="20195" xr:uid="{00000000-0005-0000-0000-000059140000}"/>
    <cellStyle name="Note 2 17 2 5" xfId="3550" xr:uid="{00000000-0005-0000-0000-00005A140000}"/>
    <cellStyle name="Note 2 17 2 5 2" xfId="13289" xr:uid="{00000000-0005-0000-0000-00005B140000}"/>
    <cellStyle name="Note 2 17 2 5 2 2" xfId="30723" xr:uid="{00000000-0005-0000-0000-00005C140000}"/>
    <cellStyle name="Note 2 17 2 5 2 3" xfId="45176" xr:uid="{00000000-0005-0000-0000-00005D140000}"/>
    <cellStyle name="Note 2 17 2 5 3" xfId="15750" xr:uid="{00000000-0005-0000-0000-00005E140000}"/>
    <cellStyle name="Note 2 17 2 5 3 2" xfId="33184" xr:uid="{00000000-0005-0000-0000-00005F140000}"/>
    <cellStyle name="Note 2 17 2 5 3 3" xfId="47637" xr:uid="{00000000-0005-0000-0000-000060140000}"/>
    <cellStyle name="Note 2 17 2 5 4" xfId="20985" xr:uid="{00000000-0005-0000-0000-000061140000}"/>
    <cellStyle name="Note 2 17 2 5 5" xfId="35438" xr:uid="{00000000-0005-0000-0000-000062140000}"/>
    <cellStyle name="Note 2 17 2 6" xfId="6012" xr:uid="{00000000-0005-0000-0000-000063140000}"/>
    <cellStyle name="Note 2 17 2 6 2" xfId="23446" xr:uid="{00000000-0005-0000-0000-000064140000}"/>
    <cellStyle name="Note 2 17 2 6 3" xfId="37899" xr:uid="{00000000-0005-0000-0000-000065140000}"/>
    <cellStyle name="Note 2 17 2 7" xfId="8453" xr:uid="{00000000-0005-0000-0000-000066140000}"/>
    <cellStyle name="Note 2 17 2 7 2" xfId="25887" xr:uid="{00000000-0005-0000-0000-000067140000}"/>
    <cellStyle name="Note 2 17 2 7 3" xfId="40340" xr:uid="{00000000-0005-0000-0000-000068140000}"/>
    <cellStyle name="Note 2 17 2 8" xfId="10873" xr:uid="{00000000-0005-0000-0000-000069140000}"/>
    <cellStyle name="Note 2 17 2 8 2" xfId="28307" xr:uid="{00000000-0005-0000-0000-00006A140000}"/>
    <cellStyle name="Note 2 17 2 8 3" xfId="42760" xr:uid="{00000000-0005-0000-0000-00006B140000}"/>
    <cellStyle name="Note 2 17 2 9" xfId="17879" xr:uid="{00000000-0005-0000-0000-00006C140000}"/>
    <cellStyle name="Note 2 17 3" xfId="1043" xr:uid="{00000000-0005-0000-0000-00006D140000}"/>
    <cellStyle name="Note 2 17 3 2" xfId="1044" xr:uid="{00000000-0005-0000-0000-00006E140000}"/>
    <cellStyle name="Note 2 17 3 2 2" xfId="3555" xr:uid="{00000000-0005-0000-0000-00006F140000}"/>
    <cellStyle name="Note 2 17 3 2 2 2" xfId="13293" xr:uid="{00000000-0005-0000-0000-000070140000}"/>
    <cellStyle name="Note 2 17 3 2 2 2 2" xfId="30727" xr:uid="{00000000-0005-0000-0000-000071140000}"/>
    <cellStyle name="Note 2 17 3 2 2 2 3" xfId="45180" xr:uid="{00000000-0005-0000-0000-000072140000}"/>
    <cellStyle name="Note 2 17 3 2 2 3" xfId="15754" xr:uid="{00000000-0005-0000-0000-000073140000}"/>
    <cellStyle name="Note 2 17 3 2 2 3 2" xfId="33188" xr:uid="{00000000-0005-0000-0000-000074140000}"/>
    <cellStyle name="Note 2 17 3 2 2 3 3" xfId="47641" xr:uid="{00000000-0005-0000-0000-000075140000}"/>
    <cellStyle name="Note 2 17 3 2 2 4" xfId="20990" xr:uid="{00000000-0005-0000-0000-000076140000}"/>
    <cellStyle name="Note 2 17 3 2 2 5" xfId="35443" xr:uid="{00000000-0005-0000-0000-000077140000}"/>
    <cellStyle name="Note 2 17 3 2 3" xfId="6017" xr:uid="{00000000-0005-0000-0000-000078140000}"/>
    <cellStyle name="Note 2 17 3 2 3 2" xfId="23451" xr:uid="{00000000-0005-0000-0000-000079140000}"/>
    <cellStyle name="Note 2 17 3 2 3 3" xfId="37904" xr:uid="{00000000-0005-0000-0000-00007A140000}"/>
    <cellStyle name="Note 2 17 3 2 4" xfId="8458" xr:uid="{00000000-0005-0000-0000-00007B140000}"/>
    <cellStyle name="Note 2 17 3 2 4 2" xfId="25892" xr:uid="{00000000-0005-0000-0000-00007C140000}"/>
    <cellStyle name="Note 2 17 3 2 4 3" xfId="40345" xr:uid="{00000000-0005-0000-0000-00007D140000}"/>
    <cellStyle name="Note 2 17 3 2 5" xfId="10878" xr:uid="{00000000-0005-0000-0000-00007E140000}"/>
    <cellStyle name="Note 2 17 3 2 5 2" xfId="28312" xr:uid="{00000000-0005-0000-0000-00007F140000}"/>
    <cellStyle name="Note 2 17 3 2 5 3" xfId="42765" xr:uid="{00000000-0005-0000-0000-000080140000}"/>
    <cellStyle name="Note 2 17 3 2 6" xfId="17884" xr:uid="{00000000-0005-0000-0000-000081140000}"/>
    <cellStyle name="Note 2 17 3 3" xfId="1045" xr:uid="{00000000-0005-0000-0000-000082140000}"/>
    <cellStyle name="Note 2 17 3 3 2" xfId="3556" xr:uid="{00000000-0005-0000-0000-000083140000}"/>
    <cellStyle name="Note 2 17 3 3 2 2" xfId="13294" xr:uid="{00000000-0005-0000-0000-000084140000}"/>
    <cellStyle name="Note 2 17 3 3 2 2 2" xfId="30728" xr:uid="{00000000-0005-0000-0000-000085140000}"/>
    <cellStyle name="Note 2 17 3 3 2 2 3" xfId="45181" xr:uid="{00000000-0005-0000-0000-000086140000}"/>
    <cellStyle name="Note 2 17 3 3 2 3" xfId="15755" xr:uid="{00000000-0005-0000-0000-000087140000}"/>
    <cellStyle name="Note 2 17 3 3 2 3 2" xfId="33189" xr:uid="{00000000-0005-0000-0000-000088140000}"/>
    <cellStyle name="Note 2 17 3 3 2 3 3" xfId="47642" xr:uid="{00000000-0005-0000-0000-000089140000}"/>
    <cellStyle name="Note 2 17 3 3 2 4" xfId="20991" xr:uid="{00000000-0005-0000-0000-00008A140000}"/>
    <cellStyle name="Note 2 17 3 3 2 5" xfId="35444" xr:uid="{00000000-0005-0000-0000-00008B140000}"/>
    <cellStyle name="Note 2 17 3 3 3" xfId="6018" xr:uid="{00000000-0005-0000-0000-00008C140000}"/>
    <cellStyle name="Note 2 17 3 3 3 2" xfId="23452" xr:uid="{00000000-0005-0000-0000-00008D140000}"/>
    <cellStyle name="Note 2 17 3 3 3 3" xfId="37905" xr:uid="{00000000-0005-0000-0000-00008E140000}"/>
    <cellStyle name="Note 2 17 3 3 4" xfId="8459" xr:uid="{00000000-0005-0000-0000-00008F140000}"/>
    <cellStyle name="Note 2 17 3 3 4 2" xfId="25893" xr:uid="{00000000-0005-0000-0000-000090140000}"/>
    <cellStyle name="Note 2 17 3 3 4 3" xfId="40346" xr:uid="{00000000-0005-0000-0000-000091140000}"/>
    <cellStyle name="Note 2 17 3 3 5" xfId="10879" xr:uid="{00000000-0005-0000-0000-000092140000}"/>
    <cellStyle name="Note 2 17 3 3 5 2" xfId="28313" xr:uid="{00000000-0005-0000-0000-000093140000}"/>
    <cellStyle name="Note 2 17 3 3 5 3" xfId="42766" xr:uid="{00000000-0005-0000-0000-000094140000}"/>
    <cellStyle name="Note 2 17 3 3 6" xfId="17885" xr:uid="{00000000-0005-0000-0000-000095140000}"/>
    <cellStyle name="Note 2 17 3 4" xfId="1046" xr:uid="{00000000-0005-0000-0000-000096140000}"/>
    <cellStyle name="Note 2 17 3 4 2" xfId="3557" xr:uid="{00000000-0005-0000-0000-000097140000}"/>
    <cellStyle name="Note 2 17 3 4 2 2" xfId="20992" xr:uid="{00000000-0005-0000-0000-000098140000}"/>
    <cellStyle name="Note 2 17 3 4 2 3" xfId="35445" xr:uid="{00000000-0005-0000-0000-000099140000}"/>
    <cellStyle name="Note 2 17 3 4 3" xfId="6019" xr:uid="{00000000-0005-0000-0000-00009A140000}"/>
    <cellStyle name="Note 2 17 3 4 3 2" xfId="23453" xr:uid="{00000000-0005-0000-0000-00009B140000}"/>
    <cellStyle name="Note 2 17 3 4 3 3" xfId="37906" xr:uid="{00000000-0005-0000-0000-00009C140000}"/>
    <cellStyle name="Note 2 17 3 4 4" xfId="8460" xr:uid="{00000000-0005-0000-0000-00009D140000}"/>
    <cellStyle name="Note 2 17 3 4 4 2" xfId="25894" xr:uid="{00000000-0005-0000-0000-00009E140000}"/>
    <cellStyle name="Note 2 17 3 4 4 3" xfId="40347" xr:uid="{00000000-0005-0000-0000-00009F140000}"/>
    <cellStyle name="Note 2 17 3 4 5" xfId="10880" xr:uid="{00000000-0005-0000-0000-0000A0140000}"/>
    <cellStyle name="Note 2 17 3 4 5 2" xfId="28314" xr:uid="{00000000-0005-0000-0000-0000A1140000}"/>
    <cellStyle name="Note 2 17 3 4 5 3" xfId="42767" xr:uid="{00000000-0005-0000-0000-0000A2140000}"/>
    <cellStyle name="Note 2 17 3 4 6" xfId="15035" xr:uid="{00000000-0005-0000-0000-0000A3140000}"/>
    <cellStyle name="Note 2 17 3 4 6 2" xfId="32469" xr:uid="{00000000-0005-0000-0000-0000A4140000}"/>
    <cellStyle name="Note 2 17 3 4 6 3" xfId="46922" xr:uid="{00000000-0005-0000-0000-0000A5140000}"/>
    <cellStyle name="Note 2 17 3 4 7" xfId="17886" xr:uid="{00000000-0005-0000-0000-0000A6140000}"/>
    <cellStyle name="Note 2 17 3 4 8" xfId="20196" xr:uid="{00000000-0005-0000-0000-0000A7140000}"/>
    <cellStyle name="Note 2 17 3 5" xfId="3554" xr:uid="{00000000-0005-0000-0000-0000A8140000}"/>
    <cellStyle name="Note 2 17 3 5 2" xfId="13292" xr:uid="{00000000-0005-0000-0000-0000A9140000}"/>
    <cellStyle name="Note 2 17 3 5 2 2" xfId="30726" xr:uid="{00000000-0005-0000-0000-0000AA140000}"/>
    <cellStyle name="Note 2 17 3 5 2 3" xfId="45179" xr:uid="{00000000-0005-0000-0000-0000AB140000}"/>
    <cellStyle name="Note 2 17 3 5 3" xfId="15753" xr:uid="{00000000-0005-0000-0000-0000AC140000}"/>
    <cellStyle name="Note 2 17 3 5 3 2" xfId="33187" xr:uid="{00000000-0005-0000-0000-0000AD140000}"/>
    <cellStyle name="Note 2 17 3 5 3 3" xfId="47640" xr:uid="{00000000-0005-0000-0000-0000AE140000}"/>
    <cellStyle name="Note 2 17 3 5 4" xfId="20989" xr:uid="{00000000-0005-0000-0000-0000AF140000}"/>
    <cellStyle name="Note 2 17 3 5 5" xfId="35442" xr:uid="{00000000-0005-0000-0000-0000B0140000}"/>
    <cellStyle name="Note 2 17 3 6" xfId="6016" xr:uid="{00000000-0005-0000-0000-0000B1140000}"/>
    <cellStyle name="Note 2 17 3 6 2" xfId="23450" xr:uid="{00000000-0005-0000-0000-0000B2140000}"/>
    <cellStyle name="Note 2 17 3 6 3" xfId="37903" xr:uid="{00000000-0005-0000-0000-0000B3140000}"/>
    <cellStyle name="Note 2 17 3 7" xfId="8457" xr:uid="{00000000-0005-0000-0000-0000B4140000}"/>
    <cellStyle name="Note 2 17 3 7 2" xfId="25891" xr:uid="{00000000-0005-0000-0000-0000B5140000}"/>
    <cellStyle name="Note 2 17 3 7 3" xfId="40344" xr:uid="{00000000-0005-0000-0000-0000B6140000}"/>
    <cellStyle name="Note 2 17 3 8" xfId="10877" xr:uid="{00000000-0005-0000-0000-0000B7140000}"/>
    <cellStyle name="Note 2 17 3 8 2" xfId="28311" xr:uid="{00000000-0005-0000-0000-0000B8140000}"/>
    <cellStyle name="Note 2 17 3 8 3" xfId="42764" xr:uid="{00000000-0005-0000-0000-0000B9140000}"/>
    <cellStyle name="Note 2 17 3 9" xfId="17883" xr:uid="{00000000-0005-0000-0000-0000BA140000}"/>
    <cellStyle name="Note 2 17 4" xfId="1047" xr:uid="{00000000-0005-0000-0000-0000BB140000}"/>
    <cellStyle name="Note 2 17 4 2" xfId="1048" xr:uid="{00000000-0005-0000-0000-0000BC140000}"/>
    <cellStyle name="Note 2 17 4 2 2" xfId="3559" xr:uid="{00000000-0005-0000-0000-0000BD140000}"/>
    <cellStyle name="Note 2 17 4 2 2 2" xfId="13296" xr:uid="{00000000-0005-0000-0000-0000BE140000}"/>
    <cellStyle name="Note 2 17 4 2 2 2 2" xfId="30730" xr:uid="{00000000-0005-0000-0000-0000BF140000}"/>
    <cellStyle name="Note 2 17 4 2 2 2 3" xfId="45183" xr:uid="{00000000-0005-0000-0000-0000C0140000}"/>
    <cellStyle name="Note 2 17 4 2 2 3" xfId="15757" xr:uid="{00000000-0005-0000-0000-0000C1140000}"/>
    <cellStyle name="Note 2 17 4 2 2 3 2" xfId="33191" xr:uid="{00000000-0005-0000-0000-0000C2140000}"/>
    <cellStyle name="Note 2 17 4 2 2 3 3" xfId="47644" xr:uid="{00000000-0005-0000-0000-0000C3140000}"/>
    <cellStyle name="Note 2 17 4 2 2 4" xfId="20994" xr:uid="{00000000-0005-0000-0000-0000C4140000}"/>
    <cellStyle name="Note 2 17 4 2 2 5" xfId="35447" xr:uid="{00000000-0005-0000-0000-0000C5140000}"/>
    <cellStyle name="Note 2 17 4 2 3" xfId="6021" xr:uid="{00000000-0005-0000-0000-0000C6140000}"/>
    <cellStyle name="Note 2 17 4 2 3 2" xfId="23455" xr:uid="{00000000-0005-0000-0000-0000C7140000}"/>
    <cellStyle name="Note 2 17 4 2 3 3" xfId="37908" xr:uid="{00000000-0005-0000-0000-0000C8140000}"/>
    <cellStyle name="Note 2 17 4 2 4" xfId="8462" xr:uid="{00000000-0005-0000-0000-0000C9140000}"/>
    <cellStyle name="Note 2 17 4 2 4 2" xfId="25896" xr:uid="{00000000-0005-0000-0000-0000CA140000}"/>
    <cellStyle name="Note 2 17 4 2 4 3" xfId="40349" xr:uid="{00000000-0005-0000-0000-0000CB140000}"/>
    <cellStyle name="Note 2 17 4 2 5" xfId="10882" xr:uid="{00000000-0005-0000-0000-0000CC140000}"/>
    <cellStyle name="Note 2 17 4 2 5 2" xfId="28316" xr:uid="{00000000-0005-0000-0000-0000CD140000}"/>
    <cellStyle name="Note 2 17 4 2 5 3" xfId="42769" xr:uid="{00000000-0005-0000-0000-0000CE140000}"/>
    <cellStyle name="Note 2 17 4 2 6" xfId="17888" xr:uid="{00000000-0005-0000-0000-0000CF140000}"/>
    <cellStyle name="Note 2 17 4 3" xfId="1049" xr:uid="{00000000-0005-0000-0000-0000D0140000}"/>
    <cellStyle name="Note 2 17 4 3 2" xfId="3560" xr:uid="{00000000-0005-0000-0000-0000D1140000}"/>
    <cellStyle name="Note 2 17 4 3 2 2" xfId="13297" xr:uid="{00000000-0005-0000-0000-0000D2140000}"/>
    <cellStyle name="Note 2 17 4 3 2 2 2" xfId="30731" xr:uid="{00000000-0005-0000-0000-0000D3140000}"/>
    <cellStyle name="Note 2 17 4 3 2 2 3" xfId="45184" xr:uid="{00000000-0005-0000-0000-0000D4140000}"/>
    <cellStyle name="Note 2 17 4 3 2 3" xfId="15758" xr:uid="{00000000-0005-0000-0000-0000D5140000}"/>
    <cellStyle name="Note 2 17 4 3 2 3 2" xfId="33192" xr:uid="{00000000-0005-0000-0000-0000D6140000}"/>
    <cellStyle name="Note 2 17 4 3 2 3 3" xfId="47645" xr:uid="{00000000-0005-0000-0000-0000D7140000}"/>
    <cellStyle name="Note 2 17 4 3 2 4" xfId="20995" xr:uid="{00000000-0005-0000-0000-0000D8140000}"/>
    <cellStyle name="Note 2 17 4 3 2 5" xfId="35448" xr:uid="{00000000-0005-0000-0000-0000D9140000}"/>
    <cellStyle name="Note 2 17 4 3 3" xfId="6022" xr:uid="{00000000-0005-0000-0000-0000DA140000}"/>
    <cellStyle name="Note 2 17 4 3 3 2" xfId="23456" xr:uid="{00000000-0005-0000-0000-0000DB140000}"/>
    <cellStyle name="Note 2 17 4 3 3 3" xfId="37909" xr:uid="{00000000-0005-0000-0000-0000DC140000}"/>
    <cellStyle name="Note 2 17 4 3 4" xfId="8463" xr:uid="{00000000-0005-0000-0000-0000DD140000}"/>
    <cellStyle name="Note 2 17 4 3 4 2" xfId="25897" xr:uid="{00000000-0005-0000-0000-0000DE140000}"/>
    <cellStyle name="Note 2 17 4 3 4 3" xfId="40350" xr:uid="{00000000-0005-0000-0000-0000DF140000}"/>
    <cellStyle name="Note 2 17 4 3 5" xfId="10883" xr:uid="{00000000-0005-0000-0000-0000E0140000}"/>
    <cellStyle name="Note 2 17 4 3 5 2" xfId="28317" xr:uid="{00000000-0005-0000-0000-0000E1140000}"/>
    <cellStyle name="Note 2 17 4 3 5 3" xfId="42770" xr:uid="{00000000-0005-0000-0000-0000E2140000}"/>
    <cellStyle name="Note 2 17 4 3 6" xfId="17889" xr:uid="{00000000-0005-0000-0000-0000E3140000}"/>
    <cellStyle name="Note 2 17 4 4" xfId="1050" xr:uid="{00000000-0005-0000-0000-0000E4140000}"/>
    <cellStyle name="Note 2 17 4 4 2" xfId="3561" xr:uid="{00000000-0005-0000-0000-0000E5140000}"/>
    <cellStyle name="Note 2 17 4 4 2 2" xfId="20996" xr:uid="{00000000-0005-0000-0000-0000E6140000}"/>
    <cellStyle name="Note 2 17 4 4 2 3" xfId="35449" xr:uid="{00000000-0005-0000-0000-0000E7140000}"/>
    <cellStyle name="Note 2 17 4 4 3" xfId="6023" xr:uid="{00000000-0005-0000-0000-0000E8140000}"/>
    <cellStyle name="Note 2 17 4 4 3 2" xfId="23457" xr:uid="{00000000-0005-0000-0000-0000E9140000}"/>
    <cellStyle name="Note 2 17 4 4 3 3" xfId="37910" xr:uid="{00000000-0005-0000-0000-0000EA140000}"/>
    <cellStyle name="Note 2 17 4 4 4" xfId="8464" xr:uid="{00000000-0005-0000-0000-0000EB140000}"/>
    <cellStyle name="Note 2 17 4 4 4 2" xfId="25898" xr:uid="{00000000-0005-0000-0000-0000EC140000}"/>
    <cellStyle name="Note 2 17 4 4 4 3" xfId="40351" xr:uid="{00000000-0005-0000-0000-0000ED140000}"/>
    <cellStyle name="Note 2 17 4 4 5" xfId="10884" xr:uid="{00000000-0005-0000-0000-0000EE140000}"/>
    <cellStyle name="Note 2 17 4 4 5 2" xfId="28318" xr:uid="{00000000-0005-0000-0000-0000EF140000}"/>
    <cellStyle name="Note 2 17 4 4 5 3" xfId="42771" xr:uid="{00000000-0005-0000-0000-0000F0140000}"/>
    <cellStyle name="Note 2 17 4 4 6" xfId="15036" xr:uid="{00000000-0005-0000-0000-0000F1140000}"/>
    <cellStyle name="Note 2 17 4 4 6 2" xfId="32470" xr:uid="{00000000-0005-0000-0000-0000F2140000}"/>
    <cellStyle name="Note 2 17 4 4 6 3" xfId="46923" xr:uid="{00000000-0005-0000-0000-0000F3140000}"/>
    <cellStyle name="Note 2 17 4 4 7" xfId="17890" xr:uid="{00000000-0005-0000-0000-0000F4140000}"/>
    <cellStyle name="Note 2 17 4 4 8" xfId="20197" xr:uid="{00000000-0005-0000-0000-0000F5140000}"/>
    <cellStyle name="Note 2 17 4 5" xfId="3558" xr:uid="{00000000-0005-0000-0000-0000F6140000}"/>
    <cellStyle name="Note 2 17 4 5 2" xfId="13295" xr:uid="{00000000-0005-0000-0000-0000F7140000}"/>
    <cellStyle name="Note 2 17 4 5 2 2" xfId="30729" xr:uid="{00000000-0005-0000-0000-0000F8140000}"/>
    <cellStyle name="Note 2 17 4 5 2 3" xfId="45182" xr:uid="{00000000-0005-0000-0000-0000F9140000}"/>
    <cellStyle name="Note 2 17 4 5 3" xfId="15756" xr:uid="{00000000-0005-0000-0000-0000FA140000}"/>
    <cellStyle name="Note 2 17 4 5 3 2" xfId="33190" xr:uid="{00000000-0005-0000-0000-0000FB140000}"/>
    <cellStyle name="Note 2 17 4 5 3 3" xfId="47643" xr:uid="{00000000-0005-0000-0000-0000FC140000}"/>
    <cellStyle name="Note 2 17 4 5 4" xfId="20993" xr:uid="{00000000-0005-0000-0000-0000FD140000}"/>
    <cellStyle name="Note 2 17 4 5 5" xfId="35446" xr:uid="{00000000-0005-0000-0000-0000FE140000}"/>
    <cellStyle name="Note 2 17 4 6" xfId="6020" xr:uid="{00000000-0005-0000-0000-0000FF140000}"/>
    <cellStyle name="Note 2 17 4 6 2" xfId="23454" xr:uid="{00000000-0005-0000-0000-000000150000}"/>
    <cellStyle name="Note 2 17 4 6 3" xfId="37907" xr:uid="{00000000-0005-0000-0000-000001150000}"/>
    <cellStyle name="Note 2 17 4 7" xfId="8461" xr:uid="{00000000-0005-0000-0000-000002150000}"/>
    <cellStyle name="Note 2 17 4 7 2" xfId="25895" xr:uid="{00000000-0005-0000-0000-000003150000}"/>
    <cellStyle name="Note 2 17 4 7 3" xfId="40348" xr:uid="{00000000-0005-0000-0000-000004150000}"/>
    <cellStyle name="Note 2 17 4 8" xfId="10881" xr:uid="{00000000-0005-0000-0000-000005150000}"/>
    <cellStyle name="Note 2 17 4 8 2" xfId="28315" xr:uid="{00000000-0005-0000-0000-000006150000}"/>
    <cellStyle name="Note 2 17 4 8 3" xfId="42768" xr:uid="{00000000-0005-0000-0000-000007150000}"/>
    <cellStyle name="Note 2 17 4 9" xfId="17887" xr:uid="{00000000-0005-0000-0000-000008150000}"/>
    <cellStyle name="Note 2 17 5" xfId="1051" xr:uid="{00000000-0005-0000-0000-000009150000}"/>
    <cellStyle name="Note 2 17 5 2" xfId="1052" xr:uid="{00000000-0005-0000-0000-00000A150000}"/>
    <cellStyle name="Note 2 17 5 2 2" xfId="3563" xr:uid="{00000000-0005-0000-0000-00000B150000}"/>
    <cellStyle name="Note 2 17 5 2 2 2" xfId="13299" xr:uid="{00000000-0005-0000-0000-00000C150000}"/>
    <cellStyle name="Note 2 17 5 2 2 2 2" xfId="30733" xr:uid="{00000000-0005-0000-0000-00000D150000}"/>
    <cellStyle name="Note 2 17 5 2 2 2 3" xfId="45186" xr:uid="{00000000-0005-0000-0000-00000E150000}"/>
    <cellStyle name="Note 2 17 5 2 2 3" xfId="15760" xr:uid="{00000000-0005-0000-0000-00000F150000}"/>
    <cellStyle name="Note 2 17 5 2 2 3 2" xfId="33194" xr:uid="{00000000-0005-0000-0000-000010150000}"/>
    <cellStyle name="Note 2 17 5 2 2 3 3" xfId="47647" xr:uid="{00000000-0005-0000-0000-000011150000}"/>
    <cellStyle name="Note 2 17 5 2 2 4" xfId="20998" xr:uid="{00000000-0005-0000-0000-000012150000}"/>
    <cellStyle name="Note 2 17 5 2 2 5" xfId="35451" xr:uid="{00000000-0005-0000-0000-000013150000}"/>
    <cellStyle name="Note 2 17 5 2 3" xfId="6025" xr:uid="{00000000-0005-0000-0000-000014150000}"/>
    <cellStyle name="Note 2 17 5 2 3 2" xfId="23459" xr:uid="{00000000-0005-0000-0000-000015150000}"/>
    <cellStyle name="Note 2 17 5 2 3 3" xfId="37912" xr:uid="{00000000-0005-0000-0000-000016150000}"/>
    <cellStyle name="Note 2 17 5 2 4" xfId="8466" xr:uid="{00000000-0005-0000-0000-000017150000}"/>
    <cellStyle name="Note 2 17 5 2 4 2" xfId="25900" xr:uid="{00000000-0005-0000-0000-000018150000}"/>
    <cellStyle name="Note 2 17 5 2 4 3" xfId="40353" xr:uid="{00000000-0005-0000-0000-000019150000}"/>
    <cellStyle name="Note 2 17 5 2 5" xfId="10886" xr:uid="{00000000-0005-0000-0000-00001A150000}"/>
    <cellStyle name="Note 2 17 5 2 5 2" xfId="28320" xr:uid="{00000000-0005-0000-0000-00001B150000}"/>
    <cellStyle name="Note 2 17 5 2 5 3" xfId="42773" xr:uid="{00000000-0005-0000-0000-00001C150000}"/>
    <cellStyle name="Note 2 17 5 2 6" xfId="17892" xr:uid="{00000000-0005-0000-0000-00001D150000}"/>
    <cellStyle name="Note 2 17 5 3" xfId="1053" xr:uid="{00000000-0005-0000-0000-00001E150000}"/>
    <cellStyle name="Note 2 17 5 3 2" xfId="3564" xr:uid="{00000000-0005-0000-0000-00001F150000}"/>
    <cellStyle name="Note 2 17 5 3 2 2" xfId="13300" xr:uid="{00000000-0005-0000-0000-000020150000}"/>
    <cellStyle name="Note 2 17 5 3 2 2 2" xfId="30734" xr:uid="{00000000-0005-0000-0000-000021150000}"/>
    <cellStyle name="Note 2 17 5 3 2 2 3" xfId="45187" xr:uid="{00000000-0005-0000-0000-000022150000}"/>
    <cellStyle name="Note 2 17 5 3 2 3" xfId="15761" xr:uid="{00000000-0005-0000-0000-000023150000}"/>
    <cellStyle name="Note 2 17 5 3 2 3 2" xfId="33195" xr:uid="{00000000-0005-0000-0000-000024150000}"/>
    <cellStyle name="Note 2 17 5 3 2 3 3" xfId="47648" xr:uid="{00000000-0005-0000-0000-000025150000}"/>
    <cellStyle name="Note 2 17 5 3 2 4" xfId="20999" xr:uid="{00000000-0005-0000-0000-000026150000}"/>
    <cellStyle name="Note 2 17 5 3 2 5" xfId="35452" xr:uid="{00000000-0005-0000-0000-000027150000}"/>
    <cellStyle name="Note 2 17 5 3 3" xfId="6026" xr:uid="{00000000-0005-0000-0000-000028150000}"/>
    <cellStyle name="Note 2 17 5 3 3 2" xfId="23460" xr:uid="{00000000-0005-0000-0000-000029150000}"/>
    <cellStyle name="Note 2 17 5 3 3 3" xfId="37913" xr:uid="{00000000-0005-0000-0000-00002A150000}"/>
    <cellStyle name="Note 2 17 5 3 4" xfId="8467" xr:uid="{00000000-0005-0000-0000-00002B150000}"/>
    <cellStyle name="Note 2 17 5 3 4 2" xfId="25901" xr:uid="{00000000-0005-0000-0000-00002C150000}"/>
    <cellStyle name="Note 2 17 5 3 4 3" xfId="40354" xr:uid="{00000000-0005-0000-0000-00002D150000}"/>
    <cellStyle name="Note 2 17 5 3 5" xfId="10887" xr:uid="{00000000-0005-0000-0000-00002E150000}"/>
    <cellStyle name="Note 2 17 5 3 5 2" xfId="28321" xr:uid="{00000000-0005-0000-0000-00002F150000}"/>
    <cellStyle name="Note 2 17 5 3 5 3" xfId="42774" xr:uid="{00000000-0005-0000-0000-000030150000}"/>
    <cellStyle name="Note 2 17 5 3 6" xfId="17893" xr:uid="{00000000-0005-0000-0000-000031150000}"/>
    <cellStyle name="Note 2 17 5 4" xfId="1054" xr:uid="{00000000-0005-0000-0000-000032150000}"/>
    <cellStyle name="Note 2 17 5 4 2" xfId="3565" xr:uid="{00000000-0005-0000-0000-000033150000}"/>
    <cellStyle name="Note 2 17 5 4 2 2" xfId="21000" xr:uid="{00000000-0005-0000-0000-000034150000}"/>
    <cellStyle name="Note 2 17 5 4 2 3" xfId="35453" xr:uid="{00000000-0005-0000-0000-000035150000}"/>
    <cellStyle name="Note 2 17 5 4 3" xfId="6027" xr:uid="{00000000-0005-0000-0000-000036150000}"/>
    <cellStyle name="Note 2 17 5 4 3 2" xfId="23461" xr:uid="{00000000-0005-0000-0000-000037150000}"/>
    <cellStyle name="Note 2 17 5 4 3 3" xfId="37914" xr:uid="{00000000-0005-0000-0000-000038150000}"/>
    <cellStyle name="Note 2 17 5 4 4" xfId="8468" xr:uid="{00000000-0005-0000-0000-000039150000}"/>
    <cellStyle name="Note 2 17 5 4 4 2" xfId="25902" xr:uid="{00000000-0005-0000-0000-00003A150000}"/>
    <cellStyle name="Note 2 17 5 4 4 3" xfId="40355" xr:uid="{00000000-0005-0000-0000-00003B150000}"/>
    <cellStyle name="Note 2 17 5 4 5" xfId="10888" xr:uid="{00000000-0005-0000-0000-00003C150000}"/>
    <cellStyle name="Note 2 17 5 4 5 2" xfId="28322" xr:uid="{00000000-0005-0000-0000-00003D150000}"/>
    <cellStyle name="Note 2 17 5 4 5 3" xfId="42775" xr:uid="{00000000-0005-0000-0000-00003E150000}"/>
    <cellStyle name="Note 2 17 5 4 6" xfId="15037" xr:uid="{00000000-0005-0000-0000-00003F150000}"/>
    <cellStyle name="Note 2 17 5 4 6 2" xfId="32471" xr:uid="{00000000-0005-0000-0000-000040150000}"/>
    <cellStyle name="Note 2 17 5 4 6 3" xfId="46924" xr:uid="{00000000-0005-0000-0000-000041150000}"/>
    <cellStyle name="Note 2 17 5 4 7" xfId="17894" xr:uid="{00000000-0005-0000-0000-000042150000}"/>
    <cellStyle name="Note 2 17 5 4 8" xfId="20198" xr:uid="{00000000-0005-0000-0000-000043150000}"/>
    <cellStyle name="Note 2 17 5 5" xfId="3562" xr:uid="{00000000-0005-0000-0000-000044150000}"/>
    <cellStyle name="Note 2 17 5 5 2" xfId="13298" xr:uid="{00000000-0005-0000-0000-000045150000}"/>
    <cellStyle name="Note 2 17 5 5 2 2" xfId="30732" xr:uid="{00000000-0005-0000-0000-000046150000}"/>
    <cellStyle name="Note 2 17 5 5 2 3" xfId="45185" xr:uid="{00000000-0005-0000-0000-000047150000}"/>
    <cellStyle name="Note 2 17 5 5 3" xfId="15759" xr:uid="{00000000-0005-0000-0000-000048150000}"/>
    <cellStyle name="Note 2 17 5 5 3 2" xfId="33193" xr:uid="{00000000-0005-0000-0000-000049150000}"/>
    <cellStyle name="Note 2 17 5 5 3 3" xfId="47646" xr:uid="{00000000-0005-0000-0000-00004A150000}"/>
    <cellStyle name="Note 2 17 5 5 4" xfId="20997" xr:uid="{00000000-0005-0000-0000-00004B150000}"/>
    <cellStyle name="Note 2 17 5 5 5" xfId="35450" xr:uid="{00000000-0005-0000-0000-00004C150000}"/>
    <cellStyle name="Note 2 17 5 6" xfId="6024" xr:uid="{00000000-0005-0000-0000-00004D150000}"/>
    <cellStyle name="Note 2 17 5 6 2" xfId="23458" xr:uid="{00000000-0005-0000-0000-00004E150000}"/>
    <cellStyle name="Note 2 17 5 6 3" xfId="37911" xr:uid="{00000000-0005-0000-0000-00004F150000}"/>
    <cellStyle name="Note 2 17 5 7" xfId="8465" xr:uid="{00000000-0005-0000-0000-000050150000}"/>
    <cellStyle name="Note 2 17 5 7 2" xfId="25899" xr:uid="{00000000-0005-0000-0000-000051150000}"/>
    <cellStyle name="Note 2 17 5 7 3" xfId="40352" xr:uid="{00000000-0005-0000-0000-000052150000}"/>
    <cellStyle name="Note 2 17 5 8" xfId="10885" xr:uid="{00000000-0005-0000-0000-000053150000}"/>
    <cellStyle name="Note 2 17 5 8 2" xfId="28319" xr:uid="{00000000-0005-0000-0000-000054150000}"/>
    <cellStyle name="Note 2 17 5 8 3" xfId="42772" xr:uid="{00000000-0005-0000-0000-000055150000}"/>
    <cellStyle name="Note 2 17 5 9" xfId="17891" xr:uid="{00000000-0005-0000-0000-000056150000}"/>
    <cellStyle name="Note 2 17 6" xfId="1055" xr:uid="{00000000-0005-0000-0000-000057150000}"/>
    <cellStyle name="Note 2 17 6 2" xfId="3566" xr:uid="{00000000-0005-0000-0000-000058150000}"/>
    <cellStyle name="Note 2 17 6 2 2" xfId="13301" xr:uid="{00000000-0005-0000-0000-000059150000}"/>
    <cellStyle name="Note 2 17 6 2 2 2" xfId="30735" xr:uid="{00000000-0005-0000-0000-00005A150000}"/>
    <cellStyle name="Note 2 17 6 2 2 3" xfId="45188" xr:uid="{00000000-0005-0000-0000-00005B150000}"/>
    <cellStyle name="Note 2 17 6 2 3" xfId="15762" xr:uid="{00000000-0005-0000-0000-00005C150000}"/>
    <cellStyle name="Note 2 17 6 2 3 2" xfId="33196" xr:uid="{00000000-0005-0000-0000-00005D150000}"/>
    <cellStyle name="Note 2 17 6 2 3 3" xfId="47649" xr:uid="{00000000-0005-0000-0000-00005E150000}"/>
    <cellStyle name="Note 2 17 6 2 4" xfId="21001" xr:uid="{00000000-0005-0000-0000-00005F150000}"/>
    <cellStyle name="Note 2 17 6 2 5" xfId="35454" xr:uid="{00000000-0005-0000-0000-000060150000}"/>
    <cellStyle name="Note 2 17 6 3" xfId="6028" xr:uid="{00000000-0005-0000-0000-000061150000}"/>
    <cellStyle name="Note 2 17 6 3 2" xfId="23462" xr:uid="{00000000-0005-0000-0000-000062150000}"/>
    <cellStyle name="Note 2 17 6 3 3" xfId="37915" xr:uid="{00000000-0005-0000-0000-000063150000}"/>
    <cellStyle name="Note 2 17 6 4" xfId="8469" xr:uid="{00000000-0005-0000-0000-000064150000}"/>
    <cellStyle name="Note 2 17 6 4 2" xfId="25903" xr:uid="{00000000-0005-0000-0000-000065150000}"/>
    <cellStyle name="Note 2 17 6 4 3" xfId="40356" xr:uid="{00000000-0005-0000-0000-000066150000}"/>
    <cellStyle name="Note 2 17 6 5" xfId="10889" xr:uid="{00000000-0005-0000-0000-000067150000}"/>
    <cellStyle name="Note 2 17 6 5 2" xfId="28323" xr:uid="{00000000-0005-0000-0000-000068150000}"/>
    <cellStyle name="Note 2 17 6 5 3" xfId="42776" xr:uid="{00000000-0005-0000-0000-000069150000}"/>
    <cellStyle name="Note 2 17 6 6" xfId="17895" xr:uid="{00000000-0005-0000-0000-00006A150000}"/>
    <cellStyle name="Note 2 17 7" xfId="1056" xr:uid="{00000000-0005-0000-0000-00006B150000}"/>
    <cellStyle name="Note 2 17 7 2" xfId="3567" xr:uid="{00000000-0005-0000-0000-00006C150000}"/>
    <cellStyle name="Note 2 17 7 2 2" xfId="13302" xr:uid="{00000000-0005-0000-0000-00006D150000}"/>
    <cellStyle name="Note 2 17 7 2 2 2" xfId="30736" xr:uid="{00000000-0005-0000-0000-00006E150000}"/>
    <cellStyle name="Note 2 17 7 2 2 3" xfId="45189" xr:uid="{00000000-0005-0000-0000-00006F150000}"/>
    <cellStyle name="Note 2 17 7 2 3" xfId="15763" xr:uid="{00000000-0005-0000-0000-000070150000}"/>
    <cellStyle name="Note 2 17 7 2 3 2" xfId="33197" xr:uid="{00000000-0005-0000-0000-000071150000}"/>
    <cellStyle name="Note 2 17 7 2 3 3" xfId="47650" xr:uid="{00000000-0005-0000-0000-000072150000}"/>
    <cellStyle name="Note 2 17 7 2 4" xfId="21002" xr:uid="{00000000-0005-0000-0000-000073150000}"/>
    <cellStyle name="Note 2 17 7 2 5" xfId="35455" xr:uid="{00000000-0005-0000-0000-000074150000}"/>
    <cellStyle name="Note 2 17 7 3" xfId="6029" xr:uid="{00000000-0005-0000-0000-000075150000}"/>
    <cellStyle name="Note 2 17 7 3 2" xfId="23463" xr:uid="{00000000-0005-0000-0000-000076150000}"/>
    <cellStyle name="Note 2 17 7 3 3" xfId="37916" xr:uid="{00000000-0005-0000-0000-000077150000}"/>
    <cellStyle name="Note 2 17 7 4" xfId="8470" xr:uid="{00000000-0005-0000-0000-000078150000}"/>
    <cellStyle name="Note 2 17 7 4 2" xfId="25904" xr:uid="{00000000-0005-0000-0000-000079150000}"/>
    <cellStyle name="Note 2 17 7 4 3" xfId="40357" xr:uid="{00000000-0005-0000-0000-00007A150000}"/>
    <cellStyle name="Note 2 17 7 5" xfId="10890" xr:uid="{00000000-0005-0000-0000-00007B150000}"/>
    <cellStyle name="Note 2 17 7 5 2" xfId="28324" xr:uid="{00000000-0005-0000-0000-00007C150000}"/>
    <cellStyle name="Note 2 17 7 5 3" xfId="42777" xr:uid="{00000000-0005-0000-0000-00007D150000}"/>
    <cellStyle name="Note 2 17 7 6" xfId="17896" xr:uid="{00000000-0005-0000-0000-00007E150000}"/>
    <cellStyle name="Note 2 17 8" xfId="1057" xr:uid="{00000000-0005-0000-0000-00007F150000}"/>
    <cellStyle name="Note 2 17 8 2" xfId="3568" xr:uid="{00000000-0005-0000-0000-000080150000}"/>
    <cellStyle name="Note 2 17 8 2 2" xfId="21003" xr:uid="{00000000-0005-0000-0000-000081150000}"/>
    <cellStyle name="Note 2 17 8 2 3" xfId="35456" xr:uid="{00000000-0005-0000-0000-000082150000}"/>
    <cellStyle name="Note 2 17 8 3" xfId="6030" xr:uid="{00000000-0005-0000-0000-000083150000}"/>
    <cellStyle name="Note 2 17 8 3 2" xfId="23464" xr:uid="{00000000-0005-0000-0000-000084150000}"/>
    <cellStyle name="Note 2 17 8 3 3" xfId="37917" xr:uid="{00000000-0005-0000-0000-000085150000}"/>
    <cellStyle name="Note 2 17 8 4" xfId="8471" xr:uid="{00000000-0005-0000-0000-000086150000}"/>
    <cellStyle name="Note 2 17 8 4 2" xfId="25905" xr:uid="{00000000-0005-0000-0000-000087150000}"/>
    <cellStyle name="Note 2 17 8 4 3" xfId="40358" xr:uid="{00000000-0005-0000-0000-000088150000}"/>
    <cellStyle name="Note 2 17 8 5" xfId="10891" xr:uid="{00000000-0005-0000-0000-000089150000}"/>
    <cellStyle name="Note 2 17 8 5 2" xfId="28325" xr:uid="{00000000-0005-0000-0000-00008A150000}"/>
    <cellStyle name="Note 2 17 8 5 3" xfId="42778" xr:uid="{00000000-0005-0000-0000-00008B150000}"/>
    <cellStyle name="Note 2 17 8 6" xfId="15038" xr:uid="{00000000-0005-0000-0000-00008C150000}"/>
    <cellStyle name="Note 2 17 8 6 2" xfId="32472" xr:uid="{00000000-0005-0000-0000-00008D150000}"/>
    <cellStyle name="Note 2 17 8 6 3" xfId="46925" xr:uid="{00000000-0005-0000-0000-00008E150000}"/>
    <cellStyle name="Note 2 17 8 7" xfId="17897" xr:uid="{00000000-0005-0000-0000-00008F150000}"/>
    <cellStyle name="Note 2 17 8 8" xfId="20199" xr:uid="{00000000-0005-0000-0000-000090150000}"/>
    <cellStyle name="Note 2 17 9" xfId="3549" xr:uid="{00000000-0005-0000-0000-000091150000}"/>
    <cellStyle name="Note 2 17 9 2" xfId="13288" xr:uid="{00000000-0005-0000-0000-000092150000}"/>
    <cellStyle name="Note 2 17 9 2 2" xfId="30722" xr:uid="{00000000-0005-0000-0000-000093150000}"/>
    <cellStyle name="Note 2 17 9 2 3" xfId="45175" xr:uid="{00000000-0005-0000-0000-000094150000}"/>
    <cellStyle name="Note 2 17 9 3" xfId="15749" xr:uid="{00000000-0005-0000-0000-000095150000}"/>
    <cellStyle name="Note 2 17 9 3 2" xfId="33183" xr:uid="{00000000-0005-0000-0000-000096150000}"/>
    <cellStyle name="Note 2 17 9 3 3" xfId="47636" xr:uid="{00000000-0005-0000-0000-000097150000}"/>
    <cellStyle name="Note 2 17 9 4" xfId="20984" xr:uid="{00000000-0005-0000-0000-000098150000}"/>
    <cellStyle name="Note 2 17 9 5" xfId="35437" xr:uid="{00000000-0005-0000-0000-000099150000}"/>
    <cellStyle name="Note 2 18" xfId="1058" xr:uid="{00000000-0005-0000-0000-00009A150000}"/>
    <cellStyle name="Note 2 18 10" xfId="6031" xr:uid="{00000000-0005-0000-0000-00009B150000}"/>
    <cellStyle name="Note 2 18 10 2" xfId="23465" xr:uid="{00000000-0005-0000-0000-00009C150000}"/>
    <cellStyle name="Note 2 18 10 3" xfId="37918" xr:uid="{00000000-0005-0000-0000-00009D150000}"/>
    <cellStyle name="Note 2 18 11" xfId="8472" xr:uid="{00000000-0005-0000-0000-00009E150000}"/>
    <cellStyle name="Note 2 18 11 2" xfId="25906" xr:uid="{00000000-0005-0000-0000-00009F150000}"/>
    <cellStyle name="Note 2 18 11 3" xfId="40359" xr:uid="{00000000-0005-0000-0000-0000A0150000}"/>
    <cellStyle name="Note 2 18 12" xfId="10892" xr:uid="{00000000-0005-0000-0000-0000A1150000}"/>
    <cellStyle name="Note 2 18 12 2" xfId="28326" xr:uid="{00000000-0005-0000-0000-0000A2150000}"/>
    <cellStyle name="Note 2 18 12 3" xfId="42779" xr:uid="{00000000-0005-0000-0000-0000A3150000}"/>
    <cellStyle name="Note 2 18 13" xfId="17898" xr:uid="{00000000-0005-0000-0000-0000A4150000}"/>
    <cellStyle name="Note 2 18 2" xfId="1059" xr:uid="{00000000-0005-0000-0000-0000A5150000}"/>
    <cellStyle name="Note 2 18 2 2" xfId="1060" xr:uid="{00000000-0005-0000-0000-0000A6150000}"/>
    <cellStyle name="Note 2 18 2 2 2" xfId="3571" xr:uid="{00000000-0005-0000-0000-0000A7150000}"/>
    <cellStyle name="Note 2 18 2 2 2 2" xfId="13305" xr:uid="{00000000-0005-0000-0000-0000A8150000}"/>
    <cellStyle name="Note 2 18 2 2 2 2 2" xfId="30739" xr:uid="{00000000-0005-0000-0000-0000A9150000}"/>
    <cellStyle name="Note 2 18 2 2 2 2 3" xfId="45192" xr:uid="{00000000-0005-0000-0000-0000AA150000}"/>
    <cellStyle name="Note 2 18 2 2 2 3" xfId="15766" xr:uid="{00000000-0005-0000-0000-0000AB150000}"/>
    <cellStyle name="Note 2 18 2 2 2 3 2" xfId="33200" xr:uid="{00000000-0005-0000-0000-0000AC150000}"/>
    <cellStyle name="Note 2 18 2 2 2 3 3" xfId="47653" xr:uid="{00000000-0005-0000-0000-0000AD150000}"/>
    <cellStyle name="Note 2 18 2 2 2 4" xfId="21006" xr:uid="{00000000-0005-0000-0000-0000AE150000}"/>
    <cellStyle name="Note 2 18 2 2 2 5" xfId="35459" xr:uid="{00000000-0005-0000-0000-0000AF150000}"/>
    <cellStyle name="Note 2 18 2 2 3" xfId="6033" xr:uid="{00000000-0005-0000-0000-0000B0150000}"/>
    <cellStyle name="Note 2 18 2 2 3 2" xfId="23467" xr:uid="{00000000-0005-0000-0000-0000B1150000}"/>
    <cellStyle name="Note 2 18 2 2 3 3" xfId="37920" xr:uid="{00000000-0005-0000-0000-0000B2150000}"/>
    <cellStyle name="Note 2 18 2 2 4" xfId="8474" xr:uid="{00000000-0005-0000-0000-0000B3150000}"/>
    <cellStyle name="Note 2 18 2 2 4 2" xfId="25908" xr:uid="{00000000-0005-0000-0000-0000B4150000}"/>
    <cellStyle name="Note 2 18 2 2 4 3" xfId="40361" xr:uid="{00000000-0005-0000-0000-0000B5150000}"/>
    <cellStyle name="Note 2 18 2 2 5" xfId="10894" xr:uid="{00000000-0005-0000-0000-0000B6150000}"/>
    <cellStyle name="Note 2 18 2 2 5 2" xfId="28328" xr:uid="{00000000-0005-0000-0000-0000B7150000}"/>
    <cellStyle name="Note 2 18 2 2 5 3" xfId="42781" xr:uid="{00000000-0005-0000-0000-0000B8150000}"/>
    <cellStyle name="Note 2 18 2 2 6" xfId="17900" xr:uid="{00000000-0005-0000-0000-0000B9150000}"/>
    <cellStyle name="Note 2 18 2 3" xfId="1061" xr:uid="{00000000-0005-0000-0000-0000BA150000}"/>
    <cellStyle name="Note 2 18 2 3 2" xfId="3572" xr:uid="{00000000-0005-0000-0000-0000BB150000}"/>
    <cellStyle name="Note 2 18 2 3 2 2" xfId="13306" xr:uid="{00000000-0005-0000-0000-0000BC150000}"/>
    <cellStyle name="Note 2 18 2 3 2 2 2" xfId="30740" xr:uid="{00000000-0005-0000-0000-0000BD150000}"/>
    <cellStyle name="Note 2 18 2 3 2 2 3" xfId="45193" xr:uid="{00000000-0005-0000-0000-0000BE150000}"/>
    <cellStyle name="Note 2 18 2 3 2 3" xfId="15767" xr:uid="{00000000-0005-0000-0000-0000BF150000}"/>
    <cellStyle name="Note 2 18 2 3 2 3 2" xfId="33201" xr:uid="{00000000-0005-0000-0000-0000C0150000}"/>
    <cellStyle name="Note 2 18 2 3 2 3 3" xfId="47654" xr:uid="{00000000-0005-0000-0000-0000C1150000}"/>
    <cellStyle name="Note 2 18 2 3 2 4" xfId="21007" xr:uid="{00000000-0005-0000-0000-0000C2150000}"/>
    <cellStyle name="Note 2 18 2 3 2 5" xfId="35460" xr:uid="{00000000-0005-0000-0000-0000C3150000}"/>
    <cellStyle name="Note 2 18 2 3 3" xfId="6034" xr:uid="{00000000-0005-0000-0000-0000C4150000}"/>
    <cellStyle name="Note 2 18 2 3 3 2" xfId="23468" xr:uid="{00000000-0005-0000-0000-0000C5150000}"/>
    <cellStyle name="Note 2 18 2 3 3 3" xfId="37921" xr:uid="{00000000-0005-0000-0000-0000C6150000}"/>
    <cellStyle name="Note 2 18 2 3 4" xfId="8475" xr:uid="{00000000-0005-0000-0000-0000C7150000}"/>
    <cellStyle name="Note 2 18 2 3 4 2" xfId="25909" xr:uid="{00000000-0005-0000-0000-0000C8150000}"/>
    <cellStyle name="Note 2 18 2 3 4 3" xfId="40362" xr:uid="{00000000-0005-0000-0000-0000C9150000}"/>
    <cellStyle name="Note 2 18 2 3 5" xfId="10895" xr:uid="{00000000-0005-0000-0000-0000CA150000}"/>
    <cellStyle name="Note 2 18 2 3 5 2" xfId="28329" xr:uid="{00000000-0005-0000-0000-0000CB150000}"/>
    <cellStyle name="Note 2 18 2 3 5 3" xfId="42782" xr:uid="{00000000-0005-0000-0000-0000CC150000}"/>
    <cellStyle name="Note 2 18 2 3 6" xfId="17901" xr:uid="{00000000-0005-0000-0000-0000CD150000}"/>
    <cellStyle name="Note 2 18 2 4" xfId="1062" xr:uid="{00000000-0005-0000-0000-0000CE150000}"/>
    <cellStyle name="Note 2 18 2 4 2" xfId="3573" xr:uid="{00000000-0005-0000-0000-0000CF150000}"/>
    <cellStyle name="Note 2 18 2 4 2 2" xfId="21008" xr:uid="{00000000-0005-0000-0000-0000D0150000}"/>
    <cellStyle name="Note 2 18 2 4 2 3" xfId="35461" xr:uid="{00000000-0005-0000-0000-0000D1150000}"/>
    <cellStyle name="Note 2 18 2 4 3" xfId="6035" xr:uid="{00000000-0005-0000-0000-0000D2150000}"/>
    <cellStyle name="Note 2 18 2 4 3 2" xfId="23469" xr:uid="{00000000-0005-0000-0000-0000D3150000}"/>
    <cellStyle name="Note 2 18 2 4 3 3" xfId="37922" xr:uid="{00000000-0005-0000-0000-0000D4150000}"/>
    <cellStyle name="Note 2 18 2 4 4" xfId="8476" xr:uid="{00000000-0005-0000-0000-0000D5150000}"/>
    <cellStyle name="Note 2 18 2 4 4 2" xfId="25910" xr:uid="{00000000-0005-0000-0000-0000D6150000}"/>
    <cellStyle name="Note 2 18 2 4 4 3" xfId="40363" xr:uid="{00000000-0005-0000-0000-0000D7150000}"/>
    <cellStyle name="Note 2 18 2 4 5" xfId="10896" xr:uid="{00000000-0005-0000-0000-0000D8150000}"/>
    <cellStyle name="Note 2 18 2 4 5 2" xfId="28330" xr:uid="{00000000-0005-0000-0000-0000D9150000}"/>
    <cellStyle name="Note 2 18 2 4 5 3" xfId="42783" xr:uid="{00000000-0005-0000-0000-0000DA150000}"/>
    <cellStyle name="Note 2 18 2 4 6" xfId="15039" xr:uid="{00000000-0005-0000-0000-0000DB150000}"/>
    <cellStyle name="Note 2 18 2 4 6 2" xfId="32473" xr:uid="{00000000-0005-0000-0000-0000DC150000}"/>
    <cellStyle name="Note 2 18 2 4 6 3" xfId="46926" xr:uid="{00000000-0005-0000-0000-0000DD150000}"/>
    <cellStyle name="Note 2 18 2 4 7" xfId="17902" xr:uid="{00000000-0005-0000-0000-0000DE150000}"/>
    <cellStyle name="Note 2 18 2 4 8" xfId="20200" xr:uid="{00000000-0005-0000-0000-0000DF150000}"/>
    <cellStyle name="Note 2 18 2 5" xfId="3570" xr:uid="{00000000-0005-0000-0000-0000E0150000}"/>
    <cellStyle name="Note 2 18 2 5 2" xfId="13304" xr:uid="{00000000-0005-0000-0000-0000E1150000}"/>
    <cellStyle name="Note 2 18 2 5 2 2" xfId="30738" xr:uid="{00000000-0005-0000-0000-0000E2150000}"/>
    <cellStyle name="Note 2 18 2 5 2 3" xfId="45191" xr:uid="{00000000-0005-0000-0000-0000E3150000}"/>
    <cellStyle name="Note 2 18 2 5 3" xfId="15765" xr:uid="{00000000-0005-0000-0000-0000E4150000}"/>
    <cellStyle name="Note 2 18 2 5 3 2" xfId="33199" xr:uid="{00000000-0005-0000-0000-0000E5150000}"/>
    <cellStyle name="Note 2 18 2 5 3 3" xfId="47652" xr:uid="{00000000-0005-0000-0000-0000E6150000}"/>
    <cellStyle name="Note 2 18 2 5 4" xfId="21005" xr:uid="{00000000-0005-0000-0000-0000E7150000}"/>
    <cellStyle name="Note 2 18 2 5 5" xfId="35458" xr:uid="{00000000-0005-0000-0000-0000E8150000}"/>
    <cellStyle name="Note 2 18 2 6" xfId="6032" xr:uid="{00000000-0005-0000-0000-0000E9150000}"/>
    <cellStyle name="Note 2 18 2 6 2" xfId="23466" xr:uid="{00000000-0005-0000-0000-0000EA150000}"/>
    <cellStyle name="Note 2 18 2 6 3" xfId="37919" xr:uid="{00000000-0005-0000-0000-0000EB150000}"/>
    <cellStyle name="Note 2 18 2 7" xfId="8473" xr:uid="{00000000-0005-0000-0000-0000EC150000}"/>
    <cellStyle name="Note 2 18 2 7 2" xfId="25907" xr:uid="{00000000-0005-0000-0000-0000ED150000}"/>
    <cellStyle name="Note 2 18 2 7 3" xfId="40360" xr:uid="{00000000-0005-0000-0000-0000EE150000}"/>
    <cellStyle name="Note 2 18 2 8" xfId="10893" xr:uid="{00000000-0005-0000-0000-0000EF150000}"/>
    <cellStyle name="Note 2 18 2 8 2" xfId="28327" xr:uid="{00000000-0005-0000-0000-0000F0150000}"/>
    <cellStyle name="Note 2 18 2 8 3" xfId="42780" xr:uid="{00000000-0005-0000-0000-0000F1150000}"/>
    <cellStyle name="Note 2 18 2 9" xfId="17899" xr:uid="{00000000-0005-0000-0000-0000F2150000}"/>
    <cellStyle name="Note 2 18 3" xfId="1063" xr:uid="{00000000-0005-0000-0000-0000F3150000}"/>
    <cellStyle name="Note 2 18 3 2" xfId="1064" xr:uid="{00000000-0005-0000-0000-0000F4150000}"/>
    <cellStyle name="Note 2 18 3 2 2" xfId="3575" xr:uid="{00000000-0005-0000-0000-0000F5150000}"/>
    <cellStyle name="Note 2 18 3 2 2 2" xfId="13308" xr:uid="{00000000-0005-0000-0000-0000F6150000}"/>
    <cellStyle name="Note 2 18 3 2 2 2 2" xfId="30742" xr:uid="{00000000-0005-0000-0000-0000F7150000}"/>
    <cellStyle name="Note 2 18 3 2 2 2 3" xfId="45195" xr:uid="{00000000-0005-0000-0000-0000F8150000}"/>
    <cellStyle name="Note 2 18 3 2 2 3" xfId="15769" xr:uid="{00000000-0005-0000-0000-0000F9150000}"/>
    <cellStyle name="Note 2 18 3 2 2 3 2" xfId="33203" xr:uid="{00000000-0005-0000-0000-0000FA150000}"/>
    <cellStyle name="Note 2 18 3 2 2 3 3" xfId="47656" xr:uid="{00000000-0005-0000-0000-0000FB150000}"/>
    <cellStyle name="Note 2 18 3 2 2 4" xfId="21010" xr:uid="{00000000-0005-0000-0000-0000FC150000}"/>
    <cellStyle name="Note 2 18 3 2 2 5" xfId="35463" xr:uid="{00000000-0005-0000-0000-0000FD150000}"/>
    <cellStyle name="Note 2 18 3 2 3" xfId="6037" xr:uid="{00000000-0005-0000-0000-0000FE150000}"/>
    <cellStyle name="Note 2 18 3 2 3 2" xfId="23471" xr:uid="{00000000-0005-0000-0000-0000FF150000}"/>
    <cellStyle name="Note 2 18 3 2 3 3" xfId="37924" xr:uid="{00000000-0005-0000-0000-000000160000}"/>
    <cellStyle name="Note 2 18 3 2 4" xfId="8478" xr:uid="{00000000-0005-0000-0000-000001160000}"/>
    <cellStyle name="Note 2 18 3 2 4 2" xfId="25912" xr:uid="{00000000-0005-0000-0000-000002160000}"/>
    <cellStyle name="Note 2 18 3 2 4 3" xfId="40365" xr:uid="{00000000-0005-0000-0000-000003160000}"/>
    <cellStyle name="Note 2 18 3 2 5" xfId="10898" xr:uid="{00000000-0005-0000-0000-000004160000}"/>
    <cellStyle name="Note 2 18 3 2 5 2" xfId="28332" xr:uid="{00000000-0005-0000-0000-000005160000}"/>
    <cellStyle name="Note 2 18 3 2 5 3" xfId="42785" xr:uid="{00000000-0005-0000-0000-000006160000}"/>
    <cellStyle name="Note 2 18 3 2 6" xfId="17904" xr:uid="{00000000-0005-0000-0000-000007160000}"/>
    <cellStyle name="Note 2 18 3 3" xfId="1065" xr:uid="{00000000-0005-0000-0000-000008160000}"/>
    <cellStyle name="Note 2 18 3 3 2" xfId="3576" xr:uid="{00000000-0005-0000-0000-000009160000}"/>
    <cellStyle name="Note 2 18 3 3 2 2" xfId="13309" xr:uid="{00000000-0005-0000-0000-00000A160000}"/>
    <cellStyle name="Note 2 18 3 3 2 2 2" xfId="30743" xr:uid="{00000000-0005-0000-0000-00000B160000}"/>
    <cellStyle name="Note 2 18 3 3 2 2 3" xfId="45196" xr:uid="{00000000-0005-0000-0000-00000C160000}"/>
    <cellStyle name="Note 2 18 3 3 2 3" xfId="15770" xr:uid="{00000000-0005-0000-0000-00000D160000}"/>
    <cellStyle name="Note 2 18 3 3 2 3 2" xfId="33204" xr:uid="{00000000-0005-0000-0000-00000E160000}"/>
    <cellStyle name="Note 2 18 3 3 2 3 3" xfId="47657" xr:uid="{00000000-0005-0000-0000-00000F160000}"/>
    <cellStyle name="Note 2 18 3 3 2 4" xfId="21011" xr:uid="{00000000-0005-0000-0000-000010160000}"/>
    <cellStyle name="Note 2 18 3 3 2 5" xfId="35464" xr:uid="{00000000-0005-0000-0000-000011160000}"/>
    <cellStyle name="Note 2 18 3 3 3" xfId="6038" xr:uid="{00000000-0005-0000-0000-000012160000}"/>
    <cellStyle name="Note 2 18 3 3 3 2" xfId="23472" xr:uid="{00000000-0005-0000-0000-000013160000}"/>
    <cellStyle name="Note 2 18 3 3 3 3" xfId="37925" xr:uid="{00000000-0005-0000-0000-000014160000}"/>
    <cellStyle name="Note 2 18 3 3 4" xfId="8479" xr:uid="{00000000-0005-0000-0000-000015160000}"/>
    <cellStyle name="Note 2 18 3 3 4 2" xfId="25913" xr:uid="{00000000-0005-0000-0000-000016160000}"/>
    <cellStyle name="Note 2 18 3 3 4 3" xfId="40366" xr:uid="{00000000-0005-0000-0000-000017160000}"/>
    <cellStyle name="Note 2 18 3 3 5" xfId="10899" xr:uid="{00000000-0005-0000-0000-000018160000}"/>
    <cellStyle name="Note 2 18 3 3 5 2" xfId="28333" xr:uid="{00000000-0005-0000-0000-000019160000}"/>
    <cellStyle name="Note 2 18 3 3 5 3" xfId="42786" xr:uid="{00000000-0005-0000-0000-00001A160000}"/>
    <cellStyle name="Note 2 18 3 3 6" xfId="17905" xr:uid="{00000000-0005-0000-0000-00001B160000}"/>
    <cellStyle name="Note 2 18 3 4" xfId="1066" xr:uid="{00000000-0005-0000-0000-00001C160000}"/>
    <cellStyle name="Note 2 18 3 4 2" xfId="3577" xr:uid="{00000000-0005-0000-0000-00001D160000}"/>
    <cellStyle name="Note 2 18 3 4 2 2" xfId="21012" xr:uid="{00000000-0005-0000-0000-00001E160000}"/>
    <cellStyle name="Note 2 18 3 4 2 3" xfId="35465" xr:uid="{00000000-0005-0000-0000-00001F160000}"/>
    <cellStyle name="Note 2 18 3 4 3" xfId="6039" xr:uid="{00000000-0005-0000-0000-000020160000}"/>
    <cellStyle name="Note 2 18 3 4 3 2" xfId="23473" xr:uid="{00000000-0005-0000-0000-000021160000}"/>
    <cellStyle name="Note 2 18 3 4 3 3" xfId="37926" xr:uid="{00000000-0005-0000-0000-000022160000}"/>
    <cellStyle name="Note 2 18 3 4 4" xfId="8480" xr:uid="{00000000-0005-0000-0000-000023160000}"/>
    <cellStyle name="Note 2 18 3 4 4 2" xfId="25914" xr:uid="{00000000-0005-0000-0000-000024160000}"/>
    <cellStyle name="Note 2 18 3 4 4 3" xfId="40367" xr:uid="{00000000-0005-0000-0000-000025160000}"/>
    <cellStyle name="Note 2 18 3 4 5" xfId="10900" xr:uid="{00000000-0005-0000-0000-000026160000}"/>
    <cellStyle name="Note 2 18 3 4 5 2" xfId="28334" xr:uid="{00000000-0005-0000-0000-000027160000}"/>
    <cellStyle name="Note 2 18 3 4 5 3" xfId="42787" xr:uid="{00000000-0005-0000-0000-000028160000}"/>
    <cellStyle name="Note 2 18 3 4 6" xfId="15040" xr:uid="{00000000-0005-0000-0000-000029160000}"/>
    <cellStyle name="Note 2 18 3 4 6 2" xfId="32474" xr:uid="{00000000-0005-0000-0000-00002A160000}"/>
    <cellStyle name="Note 2 18 3 4 6 3" xfId="46927" xr:uid="{00000000-0005-0000-0000-00002B160000}"/>
    <cellStyle name="Note 2 18 3 4 7" xfId="17906" xr:uid="{00000000-0005-0000-0000-00002C160000}"/>
    <cellStyle name="Note 2 18 3 4 8" xfId="20201" xr:uid="{00000000-0005-0000-0000-00002D160000}"/>
    <cellStyle name="Note 2 18 3 5" xfId="3574" xr:uid="{00000000-0005-0000-0000-00002E160000}"/>
    <cellStyle name="Note 2 18 3 5 2" xfId="13307" xr:uid="{00000000-0005-0000-0000-00002F160000}"/>
    <cellStyle name="Note 2 18 3 5 2 2" xfId="30741" xr:uid="{00000000-0005-0000-0000-000030160000}"/>
    <cellStyle name="Note 2 18 3 5 2 3" xfId="45194" xr:uid="{00000000-0005-0000-0000-000031160000}"/>
    <cellStyle name="Note 2 18 3 5 3" xfId="15768" xr:uid="{00000000-0005-0000-0000-000032160000}"/>
    <cellStyle name="Note 2 18 3 5 3 2" xfId="33202" xr:uid="{00000000-0005-0000-0000-000033160000}"/>
    <cellStyle name="Note 2 18 3 5 3 3" xfId="47655" xr:uid="{00000000-0005-0000-0000-000034160000}"/>
    <cellStyle name="Note 2 18 3 5 4" xfId="21009" xr:uid="{00000000-0005-0000-0000-000035160000}"/>
    <cellStyle name="Note 2 18 3 5 5" xfId="35462" xr:uid="{00000000-0005-0000-0000-000036160000}"/>
    <cellStyle name="Note 2 18 3 6" xfId="6036" xr:uid="{00000000-0005-0000-0000-000037160000}"/>
    <cellStyle name="Note 2 18 3 6 2" xfId="23470" xr:uid="{00000000-0005-0000-0000-000038160000}"/>
    <cellStyle name="Note 2 18 3 6 3" xfId="37923" xr:uid="{00000000-0005-0000-0000-000039160000}"/>
    <cellStyle name="Note 2 18 3 7" xfId="8477" xr:uid="{00000000-0005-0000-0000-00003A160000}"/>
    <cellStyle name="Note 2 18 3 7 2" xfId="25911" xr:uid="{00000000-0005-0000-0000-00003B160000}"/>
    <cellStyle name="Note 2 18 3 7 3" xfId="40364" xr:uid="{00000000-0005-0000-0000-00003C160000}"/>
    <cellStyle name="Note 2 18 3 8" xfId="10897" xr:uid="{00000000-0005-0000-0000-00003D160000}"/>
    <cellStyle name="Note 2 18 3 8 2" xfId="28331" xr:uid="{00000000-0005-0000-0000-00003E160000}"/>
    <cellStyle name="Note 2 18 3 8 3" xfId="42784" xr:uid="{00000000-0005-0000-0000-00003F160000}"/>
    <cellStyle name="Note 2 18 3 9" xfId="17903" xr:uid="{00000000-0005-0000-0000-000040160000}"/>
    <cellStyle name="Note 2 18 4" xfId="1067" xr:uid="{00000000-0005-0000-0000-000041160000}"/>
    <cellStyle name="Note 2 18 4 2" xfId="1068" xr:uid="{00000000-0005-0000-0000-000042160000}"/>
    <cellStyle name="Note 2 18 4 2 2" xfId="3579" xr:uid="{00000000-0005-0000-0000-000043160000}"/>
    <cellStyle name="Note 2 18 4 2 2 2" xfId="13311" xr:uid="{00000000-0005-0000-0000-000044160000}"/>
    <cellStyle name="Note 2 18 4 2 2 2 2" xfId="30745" xr:uid="{00000000-0005-0000-0000-000045160000}"/>
    <cellStyle name="Note 2 18 4 2 2 2 3" xfId="45198" xr:uid="{00000000-0005-0000-0000-000046160000}"/>
    <cellStyle name="Note 2 18 4 2 2 3" xfId="15772" xr:uid="{00000000-0005-0000-0000-000047160000}"/>
    <cellStyle name="Note 2 18 4 2 2 3 2" xfId="33206" xr:uid="{00000000-0005-0000-0000-000048160000}"/>
    <cellStyle name="Note 2 18 4 2 2 3 3" xfId="47659" xr:uid="{00000000-0005-0000-0000-000049160000}"/>
    <cellStyle name="Note 2 18 4 2 2 4" xfId="21014" xr:uid="{00000000-0005-0000-0000-00004A160000}"/>
    <cellStyle name="Note 2 18 4 2 2 5" xfId="35467" xr:uid="{00000000-0005-0000-0000-00004B160000}"/>
    <cellStyle name="Note 2 18 4 2 3" xfId="6041" xr:uid="{00000000-0005-0000-0000-00004C160000}"/>
    <cellStyle name="Note 2 18 4 2 3 2" xfId="23475" xr:uid="{00000000-0005-0000-0000-00004D160000}"/>
    <cellStyle name="Note 2 18 4 2 3 3" xfId="37928" xr:uid="{00000000-0005-0000-0000-00004E160000}"/>
    <cellStyle name="Note 2 18 4 2 4" xfId="8482" xr:uid="{00000000-0005-0000-0000-00004F160000}"/>
    <cellStyle name="Note 2 18 4 2 4 2" xfId="25916" xr:uid="{00000000-0005-0000-0000-000050160000}"/>
    <cellStyle name="Note 2 18 4 2 4 3" xfId="40369" xr:uid="{00000000-0005-0000-0000-000051160000}"/>
    <cellStyle name="Note 2 18 4 2 5" xfId="10902" xr:uid="{00000000-0005-0000-0000-000052160000}"/>
    <cellStyle name="Note 2 18 4 2 5 2" xfId="28336" xr:uid="{00000000-0005-0000-0000-000053160000}"/>
    <cellStyle name="Note 2 18 4 2 5 3" xfId="42789" xr:uid="{00000000-0005-0000-0000-000054160000}"/>
    <cellStyle name="Note 2 18 4 2 6" xfId="17908" xr:uid="{00000000-0005-0000-0000-000055160000}"/>
    <cellStyle name="Note 2 18 4 3" xfId="1069" xr:uid="{00000000-0005-0000-0000-000056160000}"/>
    <cellStyle name="Note 2 18 4 3 2" xfId="3580" xr:uid="{00000000-0005-0000-0000-000057160000}"/>
    <cellStyle name="Note 2 18 4 3 2 2" xfId="13312" xr:uid="{00000000-0005-0000-0000-000058160000}"/>
    <cellStyle name="Note 2 18 4 3 2 2 2" xfId="30746" xr:uid="{00000000-0005-0000-0000-000059160000}"/>
    <cellStyle name="Note 2 18 4 3 2 2 3" xfId="45199" xr:uid="{00000000-0005-0000-0000-00005A160000}"/>
    <cellStyle name="Note 2 18 4 3 2 3" xfId="15773" xr:uid="{00000000-0005-0000-0000-00005B160000}"/>
    <cellStyle name="Note 2 18 4 3 2 3 2" xfId="33207" xr:uid="{00000000-0005-0000-0000-00005C160000}"/>
    <cellStyle name="Note 2 18 4 3 2 3 3" xfId="47660" xr:uid="{00000000-0005-0000-0000-00005D160000}"/>
    <cellStyle name="Note 2 18 4 3 2 4" xfId="21015" xr:uid="{00000000-0005-0000-0000-00005E160000}"/>
    <cellStyle name="Note 2 18 4 3 2 5" xfId="35468" xr:uid="{00000000-0005-0000-0000-00005F160000}"/>
    <cellStyle name="Note 2 18 4 3 3" xfId="6042" xr:uid="{00000000-0005-0000-0000-000060160000}"/>
    <cellStyle name="Note 2 18 4 3 3 2" xfId="23476" xr:uid="{00000000-0005-0000-0000-000061160000}"/>
    <cellStyle name="Note 2 18 4 3 3 3" xfId="37929" xr:uid="{00000000-0005-0000-0000-000062160000}"/>
    <cellStyle name="Note 2 18 4 3 4" xfId="8483" xr:uid="{00000000-0005-0000-0000-000063160000}"/>
    <cellStyle name="Note 2 18 4 3 4 2" xfId="25917" xr:uid="{00000000-0005-0000-0000-000064160000}"/>
    <cellStyle name="Note 2 18 4 3 4 3" xfId="40370" xr:uid="{00000000-0005-0000-0000-000065160000}"/>
    <cellStyle name="Note 2 18 4 3 5" xfId="10903" xr:uid="{00000000-0005-0000-0000-000066160000}"/>
    <cellStyle name="Note 2 18 4 3 5 2" xfId="28337" xr:uid="{00000000-0005-0000-0000-000067160000}"/>
    <cellStyle name="Note 2 18 4 3 5 3" xfId="42790" xr:uid="{00000000-0005-0000-0000-000068160000}"/>
    <cellStyle name="Note 2 18 4 3 6" xfId="17909" xr:uid="{00000000-0005-0000-0000-000069160000}"/>
    <cellStyle name="Note 2 18 4 4" xfId="1070" xr:uid="{00000000-0005-0000-0000-00006A160000}"/>
    <cellStyle name="Note 2 18 4 4 2" xfId="3581" xr:uid="{00000000-0005-0000-0000-00006B160000}"/>
    <cellStyle name="Note 2 18 4 4 2 2" xfId="21016" xr:uid="{00000000-0005-0000-0000-00006C160000}"/>
    <cellStyle name="Note 2 18 4 4 2 3" xfId="35469" xr:uid="{00000000-0005-0000-0000-00006D160000}"/>
    <cellStyle name="Note 2 18 4 4 3" xfId="6043" xr:uid="{00000000-0005-0000-0000-00006E160000}"/>
    <cellStyle name="Note 2 18 4 4 3 2" xfId="23477" xr:uid="{00000000-0005-0000-0000-00006F160000}"/>
    <cellStyle name="Note 2 18 4 4 3 3" xfId="37930" xr:uid="{00000000-0005-0000-0000-000070160000}"/>
    <cellStyle name="Note 2 18 4 4 4" xfId="8484" xr:uid="{00000000-0005-0000-0000-000071160000}"/>
    <cellStyle name="Note 2 18 4 4 4 2" xfId="25918" xr:uid="{00000000-0005-0000-0000-000072160000}"/>
    <cellStyle name="Note 2 18 4 4 4 3" xfId="40371" xr:uid="{00000000-0005-0000-0000-000073160000}"/>
    <cellStyle name="Note 2 18 4 4 5" xfId="10904" xr:uid="{00000000-0005-0000-0000-000074160000}"/>
    <cellStyle name="Note 2 18 4 4 5 2" xfId="28338" xr:uid="{00000000-0005-0000-0000-000075160000}"/>
    <cellStyle name="Note 2 18 4 4 5 3" xfId="42791" xr:uid="{00000000-0005-0000-0000-000076160000}"/>
    <cellStyle name="Note 2 18 4 4 6" xfId="15041" xr:uid="{00000000-0005-0000-0000-000077160000}"/>
    <cellStyle name="Note 2 18 4 4 6 2" xfId="32475" xr:uid="{00000000-0005-0000-0000-000078160000}"/>
    <cellStyle name="Note 2 18 4 4 6 3" xfId="46928" xr:uid="{00000000-0005-0000-0000-000079160000}"/>
    <cellStyle name="Note 2 18 4 4 7" xfId="17910" xr:uid="{00000000-0005-0000-0000-00007A160000}"/>
    <cellStyle name="Note 2 18 4 4 8" xfId="20202" xr:uid="{00000000-0005-0000-0000-00007B160000}"/>
    <cellStyle name="Note 2 18 4 5" xfId="3578" xr:uid="{00000000-0005-0000-0000-00007C160000}"/>
    <cellStyle name="Note 2 18 4 5 2" xfId="13310" xr:uid="{00000000-0005-0000-0000-00007D160000}"/>
    <cellStyle name="Note 2 18 4 5 2 2" xfId="30744" xr:uid="{00000000-0005-0000-0000-00007E160000}"/>
    <cellStyle name="Note 2 18 4 5 2 3" xfId="45197" xr:uid="{00000000-0005-0000-0000-00007F160000}"/>
    <cellStyle name="Note 2 18 4 5 3" xfId="15771" xr:uid="{00000000-0005-0000-0000-000080160000}"/>
    <cellStyle name="Note 2 18 4 5 3 2" xfId="33205" xr:uid="{00000000-0005-0000-0000-000081160000}"/>
    <cellStyle name="Note 2 18 4 5 3 3" xfId="47658" xr:uid="{00000000-0005-0000-0000-000082160000}"/>
    <cellStyle name="Note 2 18 4 5 4" xfId="21013" xr:uid="{00000000-0005-0000-0000-000083160000}"/>
    <cellStyle name="Note 2 18 4 5 5" xfId="35466" xr:uid="{00000000-0005-0000-0000-000084160000}"/>
    <cellStyle name="Note 2 18 4 6" xfId="6040" xr:uid="{00000000-0005-0000-0000-000085160000}"/>
    <cellStyle name="Note 2 18 4 6 2" xfId="23474" xr:uid="{00000000-0005-0000-0000-000086160000}"/>
    <cellStyle name="Note 2 18 4 6 3" xfId="37927" xr:uid="{00000000-0005-0000-0000-000087160000}"/>
    <cellStyle name="Note 2 18 4 7" xfId="8481" xr:uid="{00000000-0005-0000-0000-000088160000}"/>
    <cellStyle name="Note 2 18 4 7 2" xfId="25915" xr:uid="{00000000-0005-0000-0000-000089160000}"/>
    <cellStyle name="Note 2 18 4 7 3" xfId="40368" xr:uid="{00000000-0005-0000-0000-00008A160000}"/>
    <cellStyle name="Note 2 18 4 8" xfId="10901" xr:uid="{00000000-0005-0000-0000-00008B160000}"/>
    <cellStyle name="Note 2 18 4 8 2" xfId="28335" xr:uid="{00000000-0005-0000-0000-00008C160000}"/>
    <cellStyle name="Note 2 18 4 8 3" xfId="42788" xr:uid="{00000000-0005-0000-0000-00008D160000}"/>
    <cellStyle name="Note 2 18 4 9" xfId="17907" xr:uid="{00000000-0005-0000-0000-00008E160000}"/>
    <cellStyle name="Note 2 18 5" xfId="1071" xr:uid="{00000000-0005-0000-0000-00008F160000}"/>
    <cellStyle name="Note 2 18 5 2" xfId="1072" xr:uid="{00000000-0005-0000-0000-000090160000}"/>
    <cellStyle name="Note 2 18 5 2 2" xfId="3583" xr:uid="{00000000-0005-0000-0000-000091160000}"/>
    <cellStyle name="Note 2 18 5 2 2 2" xfId="13314" xr:uid="{00000000-0005-0000-0000-000092160000}"/>
    <cellStyle name="Note 2 18 5 2 2 2 2" xfId="30748" xr:uid="{00000000-0005-0000-0000-000093160000}"/>
    <cellStyle name="Note 2 18 5 2 2 2 3" xfId="45201" xr:uid="{00000000-0005-0000-0000-000094160000}"/>
    <cellStyle name="Note 2 18 5 2 2 3" xfId="15775" xr:uid="{00000000-0005-0000-0000-000095160000}"/>
    <cellStyle name="Note 2 18 5 2 2 3 2" xfId="33209" xr:uid="{00000000-0005-0000-0000-000096160000}"/>
    <cellStyle name="Note 2 18 5 2 2 3 3" xfId="47662" xr:uid="{00000000-0005-0000-0000-000097160000}"/>
    <cellStyle name="Note 2 18 5 2 2 4" xfId="21018" xr:uid="{00000000-0005-0000-0000-000098160000}"/>
    <cellStyle name="Note 2 18 5 2 2 5" xfId="35471" xr:uid="{00000000-0005-0000-0000-000099160000}"/>
    <cellStyle name="Note 2 18 5 2 3" xfId="6045" xr:uid="{00000000-0005-0000-0000-00009A160000}"/>
    <cellStyle name="Note 2 18 5 2 3 2" xfId="23479" xr:uid="{00000000-0005-0000-0000-00009B160000}"/>
    <cellStyle name="Note 2 18 5 2 3 3" xfId="37932" xr:uid="{00000000-0005-0000-0000-00009C160000}"/>
    <cellStyle name="Note 2 18 5 2 4" xfId="8486" xr:uid="{00000000-0005-0000-0000-00009D160000}"/>
    <cellStyle name="Note 2 18 5 2 4 2" xfId="25920" xr:uid="{00000000-0005-0000-0000-00009E160000}"/>
    <cellStyle name="Note 2 18 5 2 4 3" xfId="40373" xr:uid="{00000000-0005-0000-0000-00009F160000}"/>
    <cellStyle name="Note 2 18 5 2 5" xfId="10906" xr:uid="{00000000-0005-0000-0000-0000A0160000}"/>
    <cellStyle name="Note 2 18 5 2 5 2" xfId="28340" xr:uid="{00000000-0005-0000-0000-0000A1160000}"/>
    <cellStyle name="Note 2 18 5 2 5 3" xfId="42793" xr:uid="{00000000-0005-0000-0000-0000A2160000}"/>
    <cellStyle name="Note 2 18 5 2 6" xfId="17912" xr:uid="{00000000-0005-0000-0000-0000A3160000}"/>
    <cellStyle name="Note 2 18 5 3" xfId="1073" xr:uid="{00000000-0005-0000-0000-0000A4160000}"/>
    <cellStyle name="Note 2 18 5 3 2" xfId="3584" xr:uid="{00000000-0005-0000-0000-0000A5160000}"/>
    <cellStyle name="Note 2 18 5 3 2 2" xfId="13315" xr:uid="{00000000-0005-0000-0000-0000A6160000}"/>
    <cellStyle name="Note 2 18 5 3 2 2 2" xfId="30749" xr:uid="{00000000-0005-0000-0000-0000A7160000}"/>
    <cellStyle name="Note 2 18 5 3 2 2 3" xfId="45202" xr:uid="{00000000-0005-0000-0000-0000A8160000}"/>
    <cellStyle name="Note 2 18 5 3 2 3" xfId="15776" xr:uid="{00000000-0005-0000-0000-0000A9160000}"/>
    <cellStyle name="Note 2 18 5 3 2 3 2" xfId="33210" xr:uid="{00000000-0005-0000-0000-0000AA160000}"/>
    <cellStyle name="Note 2 18 5 3 2 3 3" xfId="47663" xr:uid="{00000000-0005-0000-0000-0000AB160000}"/>
    <cellStyle name="Note 2 18 5 3 2 4" xfId="21019" xr:uid="{00000000-0005-0000-0000-0000AC160000}"/>
    <cellStyle name="Note 2 18 5 3 2 5" xfId="35472" xr:uid="{00000000-0005-0000-0000-0000AD160000}"/>
    <cellStyle name="Note 2 18 5 3 3" xfId="6046" xr:uid="{00000000-0005-0000-0000-0000AE160000}"/>
    <cellStyle name="Note 2 18 5 3 3 2" xfId="23480" xr:uid="{00000000-0005-0000-0000-0000AF160000}"/>
    <cellStyle name="Note 2 18 5 3 3 3" xfId="37933" xr:uid="{00000000-0005-0000-0000-0000B0160000}"/>
    <cellStyle name="Note 2 18 5 3 4" xfId="8487" xr:uid="{00000000-0005-0000-0000-0000B1160000}"/>
    <cellStyle name="Note 2 18 5 3 4 2" xfId="25921" xr:uid="{00000000-0005-0000-0000-0000B2160000}"/>
    <cellStyle name="Note 2 18 5 3 4 3" xfId="40374" xr:uid="{00000000-0005-0000-0000-0000B3160000}"/>
    <cellStyle name="Note 2 18 5 3 5" xfId="10907" xr:uid="{00000000-0005-0000-0000-0000B4160000}"/>
    <cellStyle name="Note 2 18 5 3 5 2" xfId="28341" xr:uid="{00000000-0005-0000-0000-0000B5160000}"/>
    <cellStyle name="Note 2 18 5 3 5 3" xfId="42794" xr:uid="{00000000-0005-0000-0000-0000B6160000}"/>
    <cellStyle name="Note 2 18 5 3 6" xfId="17913" xr:uid="{00000000-0005-0000-0000-0000B7160000}"/>
    <cellStyle name="Note 2 18 5 4" xfId="1074" xr:uid="{00000000-0005-0000-0000-0000B8160000}"/>
    <cellStyle name="Note 2 18 5 4 2" xfId="3585" xr:uid="{00000000-0005-0000-0000-0000B9160000}"/>
    <cellStyle name="Note 2 18 5 4 2 2" xfId="21020" xr:uid="{00000000-0005-0000-0000-0000BA160000}"/>
    <cellStyle name="Note 2 18 5 4 2 3" xfId="35473" xr:uid="{00000000-0005-0000-0000-0000BB160000}"/>
    <cellStyle name="Note 2 18 5 4 3" xfId="6047" xr:uid="{00000000-0005-0000-0000-0000BC160000}"/>
    <cellStyle name="Note 2 18 5 4 3 2" xfId="23481" xr:uid="{00000000-0005-0000-0000-0000BD160000}"/>
    <cellStyle name="Note 2 18 5 4 3 3" xfId="37934" xr:uid="{00000000-0005-0000-0000-0000BE160000}"/>
    <cellStyle name="Note 2 18 5 4 4" xfId="8488" xr:uid="{00000000-0005-0000-0000-0000BF160000}"/>
    <cellStyle name="Note 2 18 5 4 4 2" xfId="25922" xr:uid="{00000000-0005-0000-0000-0000C0160000}"/>
    <cellStyle name="Note 2 18 5 4 4 3" xfId="40375" xr:uid="{00000000-0005-0000-0000-0000C1160000}"/>
    <cellStyle name="Note 2 18 5 4 5" xfId="10908" xr:uid="{00000000-0005-0000-0000-0000C2160000}"/>
    <cellStyle name="Note 2 18 5 4 5 2" xfId="28342" xr:uid="{00000000-0005-0000-0000-0000C3160000}"/>
    <cellStyle name="Note 2 18 5 4 5 3" xfId="42795" xr:uid="{00000000-0005-0000-0000-0000C4160000}"/>
    <cellStyle name="Note 2 18 5 4 6" xfId="15042" xr:uid="{00000000-0005-0000-0000-0000C5160000}"/>
    <cellStyle name="Note 2 18 5 4 6 2" xfId="32476" xr:uid="{00000000-0005-0000-0000-0000C6160000}"/>
    <cellStyle name="Note 2 18 5 4 6 3" xfId="46929" xr:uid="{00000000-0005-0000-0000-0000C7160000}"/>
    <cellStyle name="Note 2 18 5 4 7" xfId="17914" xr:uid="{00000000-0005-0000-0000-0000C8160000}"/>
    <cellStyle name="Note 2 18 5 4 8" xfId="20203" xr:uid="{00000000-0005-0000-0000-0000C9160000}"/>
    <cellStyle name="Note 2 18 5 5" xfId="3582" xr:uid="{00000000-0005-0000-0000-0000CA160000}"/>
    <cellStyle name="Note 2 18 5 5 2" xfId="13313" xr:uid="{00000000-0005-0000-0000-0000CB160000}"/>
    <cellStyle name="Note 2 18 5 5 2 2" xfId="30747" xr:uid="{00000000-0005-0000-0000-0000CC160000}"/>
    <cellStyle name="Note 2 18 5 5 2 3" xfId="45200" xr:uid="{00000000-0005-0000-0000-0000CD160000}"/>
    <cellStyle name="Note 2 18 5 5 3" xfId="15774" xr:uid="{00000000-0005-0000-0000-0000CE160000}"/>
    <cellStyle name="Note 2 18 5 5 3 2" xfId="33208" xr:uid="{00000000-0005-0000-0000-0000CF160000}"/>
    <cellStyle name="Note 2 18 5 5 3 3" xfId="47661" xr:uid="{00000000-0005-0000-0000-0000D0160000}"/>
    <cellStyle name="Note 2 18 5 5 4" xfId="21017" xr:uid="{00000000-0005-0000-0000-0000D1160000}"/>
    <cellStyle name="Note 2 18 5 5 5" xfId="35470" xr:uid="{00000000-0005-0000-0000-0000D2160000}"/>
    <cellStyle name="Note 2 18 5 6" xfId="6044" xr:uid="{00000000-0005-0000-0000-0000D3160000}"/>
    <cellStyle name="Note 2 18 5 6 2" xfId="23478" xr:uid="{00000000-0005-0000-0000-0000D4160000}"/>
    <cellStyle name="Note 2 18 5 6 3" xfId="37931" xr:uid="{00000000-0005-0000-0000-0000D5160000}"/>
    <cellStyle name="Note 2 18 5 7" xfId="8485" xr:uid="{00000000-0005-0000-0000-0000D6160000}"/>
    <cellStyle name="Note 2 18 5 7 2" xfId="25919" xr:uid="{00000000-0005-0000-0000-0000D7160000}"/>
    <cellStyle name="Note 2 18 5 7 3" xfId="40372" xr:uid="{00000000-0005-0000-0000-0000D8160000}"/>
    <cellStyle name="Note 2 18 5 8" xfId="10905" xr:uid="{00000000-0005-0000-0000-0000D9160000}"/>
    <cellStyle name="Note 2 18 5 8 2" xfId="28339" xr:uid="{00000000-0005-0000-0000-0000DA160000}"/>
    <cellStyle name="Note 2 18 5 8 3" xfId="42792" xr:uid="{00000000-0005-0000-0000-0000DB160000}"/>
    <cellStyle name="Note 2 18 5 9" xfId="17911" xr:uid="{00000000-0005-0000-0000-0000DC160000}"/>
    <cellStyle name="Note 2 18 6" xfId="1075" xr:uid="{00000000-0005-0000-0000-0000DD160000}"/>
    <cellStyle name="Note 2 18 6 2" xfId="3586" xr:uid="{00000000-0005-0000-0000-0000DE160000}"/>
    <cellStyle name="Note 2 18 6 2 2" xfId="13316" xr:uid="{00000000-0005-0000-0000-0000DF160000}"/>
    <cellStyle name="Note 2 18 6 2 2 2" xfId="30750" xr:uid="{00000000-0005-0000-0000-0000E0160000}"/>
    <cellStyle name="Note 2 18 6 2 2 3" xfId="45203" xr:uid="{00000000-0005-0000-0000-0000E1160000}"/>
    <cellStyle name="Note 2 18 6 2 3" xfId="15777" xr:uid="{00000000-0005-0000-0000-0000E2160000}"/>
    <cellStyle name="Note 2 18 6 2 3 2" xfId="33211" xr:uid="{00000000-0005-0000-0000-0000E3160000}"/>
    <cellStyle name="Note 2 18 6 2 3 3" xfId="47664" xr:uid="{00000000-0005-0000-0000-0000E4160000}"/>
    <cellStyle name="Note 2 18 6 2 4" xfId="21021" xr:uid="{00000000-0005-0000-0000-0000E5160000}"/>
    <cellStyle name="Note 2 18 6 2 5" xfId="35474" xr:uid="{00000000-0005-0000-0000-0000E6160000}"/>
    <cellStyle name="Note 2 18 6 3" xfId="6048" xr:uid="{00000000-0005-0000-0000-0000E7160000}"/>
    <cellStyle name="Note 2 18 6 3 2" xfId="23482" xr:uid="{00000000-0005-0000-0000-0000E8160000}"/>
    <cellStyle name="Note 2 18 6 3 3" xfId="37935" xr:uid="{00000000-0005-0000-0000-0000E9160000}"/>
    <cellStyle name="Note 2 18 6 4" xfId="8489" xr:uid="{00000000-0005-0000-0000-0000EA160000}"/>
    <cellStyle name="Note 2 18 6 4 2" xfId="25923" xr:uid="{00000000-0005-0000-0000-0000EB160000}"/>
    <cellStyle name="Note 2 18 6 4 3" xfId="40376" xr:uid="{00000000-0005-0000-0000-0000EC160000}"/>
    <cellStyle name="Note 2 18 6 5" xfId="10909" xr:uid="{00000000-0005-0000-0000-0000ED160000}"/>
    <cellStyle name="Note 2 18 6 5 2" xfId="28343" xr:uid="{00000000-0005-0000-0000-0000EE160000}"/>
    <cellStyle name="Note 2 18 6 5 3" xfId="42796" xr:uid="{00000000-0005-0000-0000-0000EF160000}"/>
    <cellStyle name="Note 2 18 6 6" xfId="17915" xr:uid="{00000000-0005-0000-0000-0000F0160000}"/>
    <cellStyle name="Note 2 18 7" xfId="1076" xr:uid="{00000000-0005-0000-0000-0000F1160000}"/>
    <cellStyle name="Note 2 18 7 2" xfId="3587" xr:uid="{00000000-0005-0000-0000-0000F2160000}"/>
    <cellStyle name="Note 2 18 7 2 2" xfId="13317" xr:uid="{00000000-0005-0000-0000-0000F3160000}"/>
    <cellStyle name="Note 2 18 7 2 2 2" xfId="30751" xr:uid="{00000000-0005-0000-0000-0000F4160000}"/>
    <cellStyle name="Note 2 18 7 2 2 3" xfId="45204" xr:uid="{00000000-0005-0000-0000-0000F5160000}"/>
    <cellStyle name="Note 2 18 7 2 3" xfId="15778" xr:uid="{00000000-0005-0000-0000-0000F6160000}"/>
    <cellStyle name="Note 2 18 7 2 3 2" xfId="33212" xr:uid="{00000000-0005-0000-0000-0000F7160000}"/>
    <cellStyle name="Note 2 18 7 2 3 3" xfId="47665" xr:uid="{00000000-0005-0000-0000-0000F8160000}"/>
    <cellStyle name="Note 2 18 7 2 4" xfId="21022" xr:uid="{00000000-0005-0000-0000-0000F9160000}"/>
    <cellStyle name="Note 2 18 7 2 5" xfId="35475" xr:uid="{00000000-0005-0000-0000-0000FA160000}"/>
    <cellStyle name="Note 2 18 7 3" xfId="6049" xr:uid="{00000000-0005-0000-0000-0000FB160000}"/>
    <cellStyle name="Note 2 18 7 3 2" xfId="23483" xr:uid="{00000000-0005-0000-0000-0000FC160000}"/>
    <cellStyle name="Note 2 18 7 3 3" xfId="37936" xr:uid="{00000000-0005-0000-0000-0000FD160000}"/>
    <cellStyle name="Note 2 18 7 4" xfId="8490" xr:uid="{00000000-0005-0000-0000-0000FE160000}"/>
    <cellStyle name="Note 2 18 7 4 2" xfId="25924" xr:uid="{00000000-0005-0000-0000-0000FF160000}"/>
    <cellStyle name="Note 2 18 7 4 3" xfId="40377" xr:uid="{00000000-0005-0000-0000-000000170000}"/>
    <cellStyle name="Note 2 18 7 5" xfId="10910" xr:uid="{00000000-0005-0000-0000-000001170000}"/>
    <cellStyle name="Note 2 18 7 5 2" xfId="28344" xr:uid="{00000000-0005-0000-0000-000002170000}"/>
    <cellStyle name="Note 2 18 7 5 3" xfId="42797" xr:uid="{00000000-0005-0000-0000-000003170000}"/>
    <cellStyle name="Note 2 18 7 6" xfId="17916" xr:uid="{00000000-0005-0000-0000-000004170000}"/>
    <cellStyle name="Note 2 18 8" xfId="1077" xr:uid="{00000000-0005-0000-0000-000005170000}"/>
    <cellStyle name="Note 2 18 8 2" xfId="3588" xr:uid="{00000000-0005-0000-0000-000006170000}"/>
    <cellStyle name="Note 2 18 8 2 2" xfId="21023" xr:uid="{00000000-0005-0000-0000-000007170000}"/>
    <cellStyle name="Note 2 18 8 2 3" xfId="35476" xr:uid="{00000000-0005-0000-0000-000008170000}"/>
    <cellStyle name="Note 2 18 8 3" xfId="6050" xr:uid="{00000000-0005-0000-0000-000009170000}"/>
    <cellStyle name="Note 2 18 8 3 2" xfId="23484" xr:uid="{00000000-0005-0000-0000-00000A170000}"/>
    <cellStyle name="Note 2 18 8 3 3" xfId="37937" xr:uid="{00000000-0005-0000-0000-00000B170000}"/>
    <cellStyle name="Note 2 18 8 4" xfId="8491" xr:uid="{00000000-0005-0000-0000-00000C170000}"/>
    <cellStyle name="Note 2 18 8 4 2" xfId="25925" xr:uid="{00000000-0005-0000-0000-00000D170000}"/>
    <cellStyle name="Note 2 18 8 4 3" xfId="40378" xr:uid="{00000000-0005-0000-0000-00000E170000}"/>
    <cellStyle name="Note 2 18 8 5" xfId="10911" xr:uid="{00000000-0005-0000-0000-00000F170000}"/>
    <cellStyle name="Note 2 18 8 5 2" xfId="28345" xr:uid="{00000000-0005-0000-0000-000010170000}"/>
    <cellStyle name="Note 2 18 8 5 3" xfId="42798" xr:uid="{00000000-0005-0000-0000-000011170000}"/>
    <cellStyle name="Note 2 18 8 6" xfId="15043" xr:uid="{00000000-0005-0000-0000-000012170000}"/>
    <cellStyle name="Note 2 18 8 6 2" xfId="32477" xr:uid="{00000000-0005-0000-0000-000013170000}"/>
    <cellStyle name="Note 2 18 8 6 3" xfId="46930" xr:uid="{00000000-0005-0000-0000-000014170000}"/>
    <cellStyle name="Note 2 18 8 7" xfId="17917" xr:uid="{00000000-0005-0000-0000-000015170000}"/>
    <cellStyle name="Note 2 18 8 8" xfId="20204" xr:uid="{00000000-0005-0000-0000-000016170000}"/>
    <cellStyle name="Note 2 18 9" xfId="3569" xr:uid="{00000000-0005-0000-0000-000017170000}"/>
    <cellStyle name="Note 2 18 9 2" xfId="13303" xr:uid="{00000000-0005-0000-0000-000018170000}"/>
    <cellStyle name="Note 2 18 9 2 2" xfId="30737" xr:uid="{00000000-0005-0000-0000-000019170000}"/>
    <cellStyle name="Note 2 18 9 2 3" xfId="45190" xr:uid="{00000000-0005-0000-0000-00001A170000}"/>
    <cellStyle name="Note 2 18 9 3" xfId="15764" xr:uid="{00000000-0005-0000-0000-00001B170000}"/>
    <cellStyle name="Note 2 18 9 3 2" xfId="33198" xr:uid="{00000000-0005-0000-0000-00001C170000}"/>
    <cellStyle name="Note 2 18 9 3 3" xfId="47651" xr:uid="{00000000-0005-0000-0000-00001D170000}"/>
    <cellStyle name="Note 2 18 9 4" xfId="21004" xr:uid="{00000000-0005-0000-0000-00001E170000}"/>
    <cellStyle name="Note 2 18 9 5" xfId="35457" xr:uid="{00000000-0005-0000-0000-00001F170000}"/>
    <cellStyle name="Note 2 19" xfId="1078" xr:uid="{00000000-0005-0000-0000-000020170000}"/>
    <cellStyle name="Note 2 19 10" xfId="6051" xr:uid="{00000000-0005-0000-0000-000021170000}"/>
    <cellStyle name="Note 2 19 10 2" xfId="23485" xr:uid="{00000000-0005-0000-0000-000022170000}"/>
    <cellStyle name="Note 2 19 10 3" xfId="37938" xr:uid="{00000000-0005-0000-0000-000023170000}"/>
    <cellStyle name="Note 2 19 11" xfId="8492" xr:uid="{00000000-0005-0000-0000-000024170000}"/>
    <cellStyle name="Note 2 19 11 2" xfId="25926" xr:uid="{00000000-0005-0000-0000-000025170000}"/>
    <cellStyle name="Note 2 19 11 3" xfId="40379" xr:uid="{00000000-0005-0000-0000-000026170000}"/>
    <cellStyle name="Note 2 19 12" xfId="10912" xr:uid="{00000000-0005-0000-0000-000027170000}"/>
    <cellStyle name="Note 2 19 12 2" xfId="28346" xr:uid="{00000000-0005-0000-0000-000028170000}"/>
    <cellStyle name="Note 2 19 12 3" xfId="42799" xr:uid="{00000000-0005-0000-0000-000029170000}"/>
    <cellStyle name="Note 2 19 13" xfId="17918" xr:uid="{00000000-0005-0000-0000-00002A170000}"/>
    <cellStyle name="Note 2 19 2" xfId="1079" xr:uid="{00000000-0005-0000-0000-00002B170000}"/>
    <cellStyle name="Note 2 19 2 2" xfId="1080" xr:uid="{00000000-0005-0000-0000-00002C170000}"/>
    <cellStyle name="Note 2 19 2 2 2" xfId="3591" xr:uid="{00000000-0005-0000-0000-00002D170000}"/>
    <cellStyle name="Note 2 19 2 2 2 2" xfId="13320" xr:uid="{00000000-0005-0000-0000-00002E170000}"/>
    <cellStyle name="Note 2 19 2 2 2 2 2" xfId="30754" xr:uid="{00000000-0005-0000-0000-00002F170000}"/>
    <cellStyle name="Note 2 19 2 2 2 2 3" xfId="45207" xr:uid="{00000000-0005-0000-0000-000030170000}"/>
    <cellStyle name="Note 2 19 2 2 2 3" xfId="15781" xr:uid="{00000000-0005-0000-0000-000031170000}"/>
    <cellStyle name="Note 2 19 2 2 2 3 2" xfId="33215" xr:uid="{00000000-0005-0000-0000-000032170000}"/>
    <cellStyle name="Note 2 19 2 2 2 3 3" xfId="47668" xr:uid="{00000000-0005-0000-0000-000033170000}"/>
    <cellStyle name="Note 2 19 2 2 2 4" xfId="21026" xr:uid="{00000000-0005-0000-0000-000034170000}"/>
    <cellStyle name="Note 2 19 2 2 2 5" xfId="35479" xr:uid="{00000000-0005-0000-0000-000035170000}"/>
    <cellStyle name="Note 2 19 2 2 3" xfId="6053" xr:uid="{00000000-0005-0000-0000-000036170000}"/>
    <cellStyle name="Note 2 19 2 2 3 2" xfId="23487" xr:uid="{00000000-0005-0000-0000-000037170000}"/>
    <cellStyle name="Note 2 19 2 2 3 3" xfId="37940" xr:uid="{00000000-0005-0000-0000-000038170000}"/>
    <cellStyle name="Note 2 19 2 2 4" xfId="8494" xr:uid="{00000000-0005-0000-0000-000039170000}"/>
    <cellStyle name="Note 2 19 2 2 4 2" xfId="25928" xr:uid="{00000000-0005-0000-0000-00003A170000}"/>
    <cellStyle name="Note 2 19 2 2 4 3" xfId="40381" xr:uid="{00000000-0005-0000-0000-00003B170000}"/>
    <cellStyle name="Note 2 19 2 2 5" xfId="10914" xr:uid="{00000000-0005-0000-0000-00003C170000}"/>
    <cellStyle name="Note 2 19 2 2 5 2" xfId="28348" xr:uid="{00000000-0005-0000-0000-00003D170000}"/>
    <cellStyle name="Note 2 19 2 2 5 3" xfId="42801" xr:uid="{00000000-0005-0000-0000-00003E170000}"/>
    <cellStyle name="Note 2 19 2 2 6" xfId="17920" xr:uid="{00000000-0005-0000-0000-00003F170000}"/>
    <cellStyle name="Note 2 19 2 3" xfId="1081" xr:uid="{00000000-0005-0000-0000-000040170000}"/>
    <cellStyle name="Note 2 19 2 3 2" xfId="3592" xr:uid="{00000000-0005-0000-0000-000041170000}"/>
    <cellStyle name="Note 2 19 2 3 2 2" xfId="13321" xr:uid="{00000000-0005-0000-0000-000042170000}"/>
    <cellStyle name="Note 2 19 2 3 2 2 2" xfId="30755" xr:uid="{00000000-0005-0000-0000-000043170000}"/>
    <cellStyle name="Note 2 19 2 3 2 2 3" xfId="45208" xr:uid="{00000000-0005-0000-0000-000044170000}"/>
    <cellStyle name="Note 2 19 2 3 2 3" xfId="15782" xr:uid="{00000000-0005-0000-0000-000045170000}"/>
    <cellStyle name="Note 2 19 2 3 2 3 2" xfId="33216" xr:uid="{00000000-0005-0000-0000-000046170000}"/>
    <cellStyle name="Note 2 19 2 3 2 3 3" xfId="47669" xr:uid="{00000000-0005-0000-0000-000047170000}"/>
    <cellStyle name="Note 2 19 2 3 2 4" xfId="21027" xr:uid="{00000000-0005-0000-0000-000048170000}"/>
    <cellStyle name="Note 2 19 2 3 2 5" xfId="35480" xr:uid="{00000000-0005-0000-0000-000049170000}"/>
    <cellStyle name="Note 2 19 2 3 3" xfId="6054" xr:uid="{00000000-0005-0000-0000-00004A170000}"/>
    <cellStyle name="Note 2 19 2 3 3 2" xfId="23488" xr:uid="{00000000-0005-0000-0000-00004B170000}"/>
    <cellStyle name="Note 2 19 2 3 3 3" xfId="37941" xr:uid="{00000000-0005-0000-0000-00004C170000}"/>
    <cellStyle name="Note 2 19 2 3 4" xfId="8495" xr:uid="{00000000-0005-0000-0000-00004D170000}"/>
    <cellStyle name="Note 2 19 2 3 4 2" xfId="25929" xr:uid="{00000000-0005-0000-0000-00004E170000}"/>
    <cellStyle name="Note 2 19 2 3 4 3" xfId="40382" xr:uid="{00000000-0005-0000-0000-00004F170000}"/>
    <cellStyle name="Note 2 19 2 3 5" xfId="10915" xr:uid="{00000000-0005-0000-0000-000050170000}"/>
    <cellStyle name="Note 2 19 2 3 5 2" xfId="28349" xr:uid="{00000000-0005-0000-0000-000051170000}"/>
    <cellStyle name="Note 2 19 2 3 5 3" xfId="42802" xr:uid="{00000000-0005-0000-0000-000052170000}"/>
    <cellStyle name="Note 2 19 2 3 6" xfId="17921" xr:uid="{00000000-0005-0000-0000-000053170000}"/>
    <cellStyle name="Note 2 19 2 4" xfId="1082" xr:uid="{00000000-0005-0000-0000-000054170000}"/>
    <cellStyle name="Note 2 19 2 4 2" xfId="3593" xr:uid="{00000000-0005-0000-0000-000055170000}"/>
    <cellStyle name="Note 2 19 2 4 2 2" xfId="21028" xr:uid="{00000000-0005-0000-0000-000056170000}"/>
    <cellStyle name="Note 2 19 2 4 2 3" xfId="35481" xr:uid="{00000000-0005-0000-0000-000057170000}"/>
    <cellStyle name="Note 2 19 2 4 3" xfId="6055" xr:uid="{00000000-0005-0000-0000-000058170000}"/>
    <cellStyle name="Note 2 19 2 4 3 2" xfId="23489" xr:uid="{00000000-0005-0000-0000-000059170000}"/>
    <cellStyle name="Note 2 19 2 4 3 3" xfId="37942" xr:uid="{00000000-0005-0000-0000-00005A170000}"/>
    <cellStyle name="Note 2 19 2 4 4" xfId="8496" xr:uid="{00000000-0005-0000-0000-00005B170000}"/>
    <cellStyle name="Note 2 19 2 4 4 2" xfId="25930" xr:uid="{00000000-0005-0000-0000-00005C170000}"/>
    <cellStyle name="Note 2 19 2 4 4 3" xfId="40383" xr:uid="{00000000-0005-0000-0000-00005D170000}"/>
    <cellStyle name="Note 2 19 2 4 5" xfId="10916" xr:uid="{00000000-0005-0000-0000-00005E170000}"/>
    <cellStyle name="Note 2 19 2 4 5 2" xfId="28350" xr:uid="{00000000-0005-0000-0000-00005F170000}"/>
    <cellStyle name="Note 2 19 2 4 5 3" xfId="42803" xr:uid="{00000000-0005-0000-0000-000060170000}"/>
    <cellStyle name="Note 2 19 2 4 6" xfId="15044" xr:uid="{00000000-0005-0000-0000-000061170000}"/>
    <cellStyle name="Note 2 19 2 4 6 2" xfId="32478" xr:uid="{00000000-0005-0000-0000-000062170000}"/>
    <cellStyle name="Note 2 19 2 4 6 3" xfId="46931" xr:uid="{00000000-0005-0000-0000-000063170000}"/>
    <cellStyle name="Note 2 19 2 4 7" xfId="17922" xr:uid="{00000000-0005-0000-0000-000064170000}"/>
    <cellStyle name="Note 2 19 2 4 8" xfId="20205" xr:uid="{00000000-0005-0000-0000-000065170000}"/>
    <cellStyle name="Note 2 19 2 5" xfId="3590" xr:uid="{00000000-0005-0000-0000-000066170000}"/>
    <cellStyle name="Note 2 19 2 5 2" xfId="13319" xr:uid="{00000000-0005-0000-0000-000067170000}"/>
    <cellStyle name="Note 2 19 2 5 2 2" xfId="30753" xr:uid="{00000000-0005-0000-0000-000068170000}"/>
    <cellStyle name="Note 2 19 2 5 2 3" xfId="45206" xr:uid="{00000000-0005-0000-0000-000069170000}"/>
    <cellStyle name="Note 2 19 2 5 3" xfId="15780" xr:uid="{00000000-0005-0000-0000-00006A170000}"/>
    <cellStyle name="Note 2 19 2 5 3 2" xfId="33214" xr:uid="{00000000-0005-0000-0000-00006B170000}"/>
    <cellStyle name="Note 2 19 2 5 3 3" xfId="47667" xr:uid="{00000000-0005-0000-0000-00006C170000}"/>
    <cellStyle name="Note 2 19 2 5 4" xfId="21025" xr:uid="{00000000-0005-0000-0000-00006D170000}"/>
    <cellStyle name="Note 2 19 2 5 5" xfId="35478" xr:uid="{00000000-0005-0000-0000-00006E170000}"/>
    <cellStyle name="Note 2 19 2 6" xfId="6052" xr:uid="{00000000-0005-0000-0000-00006F170000}"/>
    <cellStyle name="Note 2 19 2 6 2" xfId="23486" xr:uid="{00000000-0005-0000-0000-000070170000}"/>
    <cellStyle name="Note 2 19 2 6 3" xfId="37939" xr:uid="{00000000-0005-0000-0000-000071170000}"/>
    <cellStyle name="Note 2 19 2 7" xfId="8493" xr:uid="{00000000-0005-0000-0000-000072170000}"/>
    <cellStyle name="Note 2 19 2 7 2" xfId="25927" xr:uid="{00000000-0005-0000-0000-000073170000}"/>
    <cellStyle name="Note 2 19 2 7 3" xfId="40380" xr:uid="{00000000-0005-0000-0000-000074170000}"/>
    <cellStyle name="Note 2 19 2 8" xfId="10913" xr:uid="{00000000-0005-0000-0000-000075170000}"/>
    <cellStyle name="Note 2 19 2 8 2" xfId="28347" xr:uid="{00000000-0005-0000-0000-000076170000}"/>
    <cellStyle name="Note 2 19 2 8 3" xfId="42800" xr:uid="{00000000-0005-0000-0000-000077170000}"/>
    <cellStyle name="Note 2 19 2 9" xfId="17919" xr:uid="{00000000-0005-0000-0000-000078170000}"/>
    <cellStyle name="Note 2 19 3" xfId="1083" xr:uid="{00000000-0005-0000-0000-000079170000}"/>
    <cellStyle name="Note 2 19 3 2" xfId="1084" xr:uid="{00000000-0005-0000-0000-00007A170000}"/>
    <cellStyle name="Note 2 19 3 2 2" xfId="3595" xr:uid="{00000000-0005-0000-0000-00007B170000}"/>
    <cellStyle name="Note 2 19 3 2 2 2" xfId="13323" xr:uid="{00000000-0005-0000-0000-00007C170000}"/>
    <cellStyle name="Note 2 19 3 2 2 2 2" xfId="30757" xr:uid="{00000000-0005-0000-0000-00007D170000}"/>
    <cellStyle name="Note 2 19 3 2 2 2 3" xfId="45210" xr:uid="{00000000-0005-0000-0000-00007E170000}"/>
    <cellStyle name="Note 2 19 3 2 2 3" xfId="15784" xr:uid="{00000000-0005-0000-0000-00007F170000}"/>
    <cellStyle name="Note 2 19 3 2 2 3 2" xfId="33218" xr:uid="{00000000-0005-0000-0000-000080170000}"/>
    <cellStyle name="Note 2 19 3 2 2 3 3" xfId="47671" xr:uid="{00000000-0005-0000-0000-000081170000}"/>
    <cellStyle name="Note 2 19 3 2 2 4" xfId="21030" xr:uid="{00000000-0005-0000-0000-000082170000}"/>
    <cellStyle name="Note 2 19 3 2 2 5" xfId="35483" xr:uid="{00000000-0005-0000-0000-000083170000}"/>
    <cellStyle name="Note 2 19 3 2 3" xfId="6057" xr:uid="{00000000-0005-0000-0000-000084170000}"/>
    <cellStyle name="Note 2 19 3 2 3 2" xfId="23491" xr:uid="{00000000-0005-0000-0000-000085170000}"/>
    <cellStyle name="Note 2 19 3 2 3 3" xfId="37944" xr:uid="{00000000-0005-0000-0000-000086170000}"/>
    <cellStyle name="Note 2 19 3 2 4" xfId="8498" xr:uid="{00000000-0005-0000-0000-000087170000}"/>
    <cellStyle name="Note 2 19 3 2 4 2" xfId="25932" xr:uid="{00000000-0005-0000-0000-000088170000}"/>
    <cellStyle name="Note 2 19 3 2 4 3" xfId="40385" xr:uid="{00000000-0005-0000-0000-000089170000}"/>
    <cellStyle name="Note 2 19 3 2 5" xfId="10918" xr:uid="{00000000-0005-0000-0000-00008A170000}"/>
    <cellStyle name="Note 2 19 3 2 5 2" xfId="28352" xr:uid="{00000000-0005-0000-0000-00008B170000}"/>
    <cellStyle name="Note 2 19 3 2 5 3" xfId="42805" xr:uid="{00000000-0005-0000-0000-00008C170000}"/>
    <cellStyle name="Note 2 19 3 2 6" xfId="17924" xr:uid="{00000000-0005-0000-0000-00008D170000}"/>
    <cellStyle name="Note 2 19 3 3" xfId="1085" xr:uid="{00000000-0005-0000-0000-00008E170000}"/>
    <cellStyle name="Note 2 19 3 3 2" xfId="3596" xr:uid="{00000000-0005-0000-0000-00008F170000}"/>
    <cellStyle name="Note 2 19 3 3 2 2" xfId="13324" xr:uid="{00000000-0005-0000-0000-000090170000}"/>
    <cellStyle name="Note 2 19 3 3 2 2 2" xfId="30758" xr:uid="{00000000-0005-0000-0000-000091170000}"/>
    <cellStyle name="Note 2 19 3 3 2 2 3" xfId="45211" xr:uid="{00000000-0005-0000-0000-000092170000}"/>
    <cellStyle name="Note 2 19 3 3 2 3" xfId="15785" xr:uid="{00000000-0005-0000-0000-000093170000}"/>
    <cellStyle name="Note 2 19 3 3 2 3 2" xfId="33219" xr:uid="{00000000-0005-0000-0000-000094170000}"/>
    <cellStyle name="Note 2 19 3 3 2 3 3" xfId="47672" xr:uid="{00000000-0005-0000-0000-000095170000}"/>
    <cellStyle name="Note 2 19 3 3 2 4" xfId="21031" xr:uid="{00000000-0005-0000-0000-000096170000}"/>
    <cellStyle name="Note 2 19 3 3 2 5" xfId="35484" xr:uid="{00000000-0005-0000-0000-000097170000}"/>
    <cellStyle name="Note 2 19 3 3 3" xfId="6058" xr:uid="{00000000-0005-0000-0000-000098170000}"/>
    <cellStyle name="Note 2 19 3 3 3 2" xfId="23492" xr:uid="{00000000-0005-0000-0000-000099170000}"/>
    <cellStyle name="Note 2 19 3 3 3 3" xfId="37945" xr:uid="{00000000-0005-0000-0000-00009A170000}"/>
    <cellStyle name="Note 2 19 3 3 4" xfId="8499" xr:uid="{00000000-0005-0000-0000-00009B170000}"/>
    <cellStyle name="Note 2 19 3 3 4 2" xfId="25933" xr:uid="{00000000-0005-0000-0000-00009C170000}"/>
    <cellStyle name="Note 2 19 3 3 4 3" xfId="40386" xr:uid="{00000000-0005-0000-0000-00009D170000}"/>
    <cellStyle name="Note 2 19 3 3 5" xfId="10919" xr:uid="{00000000-0005-0000-0000-00009E170000}"/>
    <cellStyle name="Note 2 19 3 3 5 2" xfId="28353" xr:uid="{00000000-0005-0000-0000-00009F170000}"/>
    <cellStyle name="Note 2 19 3 3 5 3" xfId="42806" xr:uid="{00000000-0005-0000-0000-0000A0170000}"/>
    <cellStyle name="Note 2 19 3 3 6" xfId="17925" xr:uid="{00000000-0005-0000-0000-0000A1170000}"/>
    <cellStyle name="Note 2 19 3 4" xfId="1086" xr:uid="{00000000-0005-0000-0000-0000A2170000}"/>
    <cellStyle name="Note 2 19 3 4 2" xfId="3597" xr:uid="{00000000-0005-0000-0000-0000A3170000}"/>
    <cellStyle name="Note 2 19 3 4 2 2" xfId="21032" xr:uid="{00000000-0005-0000-0000-0000A4170000}"/>
    <cellStyle name="Note 2 19 3 4 2 3" xfId="35485" xr:uid="{00000000-0005-0000-0000-0000A5170000}"/>
    <cellStyle name="Note 2 19 3 4 3" xfId="6059" xr:uid="{00000000-0005-0000-0000-0000A6170000}"/>
    <cellStyle name="Note 2 19 3 4 3 2" xfId="23493" xr:uid="{00000000-0005-0000-0000-0000A7170000}"/>
    <cellStyle name="Note 2 19 3 4 3 3" xfId="37946" xr:uid="{00000000-0005-0000-0000-0000A8170000}"/>
    <cellStyle name="Note 2 19 3 4 4" xfId="8500" xr:uid="{00000000-0005-0000-0000-0000A9170000}"/>
    <cellStyle name="Note 2 19 3 4 4 2" xfId="25934" xr:uid="{00000000-0005-0000-0000-0000AA170000}"/>
    <cellStyle name="Note 2 19 3 4 4 3" xfId="40387" xr:uid="{00000000-0005-0000-0000-0000AB170000}"/>
    <cellStyle name="Note 2 19 3 4 5" xfId="10920" xr:uid="{00000000-0005-0000-0000-0000AC170000}"/>
    <cellStyle name="Note 2 19 3 4 5 2" xfId="28354" xr:uid="{00000000-0005-0000-0000-0000AD170000}"/>
    <cellStyle name="Note 2 19 3 4 5 3" xfId="42807" xr:uid="{00000000-0005-0000-0000-0000AE170000}"/>
    <cellStyle name="Note 2 19 3 4 6" xfId="15045" xr:uid="{00000000-0005-0000-0000-0000AF170000}"/>
    <cellStyle name="Note 2 19 3 4 6 2" xfId="32479" xr:uid="{00000000-0005-0000-0000-0000B0170000}"/>
    <cellStyle name="Note 2 19 3 4 6 3" xfId="46932" xr:uid="{00000000-0005-0000-0000-0000B1170000}"/>
    <cellStyle name="Note 2 19 3 4 7" xfId="17926" xr:uid="{00000000-0005-0000-0000-0000B2170000}"/>
    <cellStyle name="Note 2 19 3 4 8" xfId="20206" xr:uid="{00000000-0005-0000-0000-0000B3170000}"/>
    <cellStyle name="Note 2 19 3 5" xfId="3594" xr:uid="{00000000-0005-0000-0000-0000B4170000}"/>
    <cellStyle name="Note 2 19 3 5 2" xfId="13322" xr:uid="{00000000-0005-0000-0000-0000B5170000}"/>
    <cellStyle name="Note 2 19 3 5 2 2" xfId="30756" xr:uid="{00000000-0005-0000-0000-0000B6170000}"/>
    <cellStyle name="Note 2 19 3 5 2 3" xfId="45209" xr:uid="{00000000-0005-0000-0000-0000B7170000}"/>
    <cellStyle name="Note 2 19 3 5 3" xfId="15783" xr:uid="{00000000-0005-0000-0000-0000B8170000}"/>
    <cellStyle name="Note 2 19 3 5 3 2" xfId="33217" xr:uid="{00000000-0005-0000-0000-0000B9170000}"/>
    <cellStyle name="Note 2 19 3 5 3 3" xfId="47670" xr:uid="{00000000-0005-0000-0000-0000BA170000}"/>
    <cellStyle name="Note 2 19 3 5 4" xfId="21029" xr:uid="{00000000-0005-0000-0000-0000BB170000}"/>
    <cellStyle name="Note 2 19 3 5 5" xfId="35482" xr:uid="{00000000-0005-0000-0000-0000BC170000}"/>
    <cellStyle name="Note 2 19 3 6" xfId="6056" xr:uid="{00000000-0005-0000-0000-0000BD170000}"/>
    <cellStyle name="Note 2 19 3 6 2" xfId="23490" xr:uid="{00000000-0005-0000-0000-0000BE170000}"/>
    <cellStyle name="Note 2 19 3 6 3" xfId="37943" xr:uid="{00000000-0005-0000-0000-0000BF170000}"/>
    <cellStyle name="Note 2 19 3 7" xfId="8497" xr:uid="{00000000-0005-0000-0000-0000C0170000}"/>
    <cellStyle name="Note 2 19 3 7 2" xfId="25931" xr:uid="{00000000-0005-0000-0000-0000C1170000}"/>
    <cellStyle name="Note 2 19 3 7 3" xfId="40384" xr:uid="{00000000-0005-0000-0000-0000C2170000}"/>
    <cellStyle name="Note 2 19 3 8" xfId="10917" xr:uid="{00000000-0005-0000-0000-0000C3170000}"/>
    <cellStyle name="Note 2 19 3 8 2" xfId="28351" xr:uid="{00000000-0005-0000-0000-0000C4170000}"/>
    <cellStyle name="Note 2 19 3 8 3" xfId="42804" xr:uid="{00000000-0005-0000-0000-0000C5170000}"/>
    <cellStyle name="Note 2 19 3 9" xfId="17923" xr:uid="{00000000-0005-0000-0000-0000C6170000}"/>
    <cellStyle name="Note 2 19 4" xfId="1087" xr:uid="{00000000-0005-0000-0000-0000C7170000}"/>
    <cellStyle name="Note 2 19 4 2" xfId="1088" xr:uid="{00000000-0005-0000-0000-0000C8170000}"/>
    <cellStyle name="Note 2 19 4 2 2" xfId="3599" xr:uid="{00000000-0005-0000-0000-0000C9170000}"/>
    <cellStyle name="Note 2 19 4 2 2 2" xfId="13326" xr:uid="{00000000-0005-0000-0000-0000CA170000}"/>
    <cellStyle name="Note 2 19 4 2 2 2 2" xfId="30760" xr:uid="{00000000-0005-0000-0000-0000CB170000}"/>
    <cellStyle name="Note 2 19 4 2 2 2 3" xfId="45213" xr:uid="{00000000-0005-0000-0000-0000CC170000}"/>
    <cellStyle name="Note 2 19 4 2 2 3" xfId="15787" xr:uid="{00000000-0005-0000-0000-0000CD170000}"/>
    <cellStyle name="Note 2 19 4 2 2 3 2" xfId="33221" xr:uid="{00000000-0005-0000-0000-0000CE170000}"/>
    <cellStyle name="Note 2 19 4 2 2 3 3" xfId="47674" xr:uid="{00000000-0005-0000-0000-0000CF170000}"/>
    <cellStyle name="Note 2 19 4 2 2 4" xfId="21034" xr:uid="{00000000-0005-0000-0000-0000D0170000}"/>
    <cellStyle name="Note 2 19 4 2 2 5" xfId="35487" xr:uid="{00000000-0005-0000-0000-0000D1170000}"/>
    <cellStyle name="Note 2 19 4 2 3" xfId="6061" xr:uid="{00000000-0005-0000-0000-0000D2170000}"/>
    <cellStyle name="Note 2 19 4 2 3 2" xfId="23495" xr:uid="{00000000-0005-0000-0000-0000D3170000}"/>
    <cellStyle name="Note 2 19 4 2 3 3" xfId="37948" xr:uid="{00000000-0005-0000-0000-0000D4170000}"/>
    <cellStyle name="Note 2 19 4 2 4" xfId="8502" xr:uid="{00000000-0005-0000-0000-0000D5170000}"/>
    <cellStyle name="Note 2 19 4 2 4 2" xfId="25936" xr:uid="{00000000-0005-0000-0000-0000D6170000}"/>
    <cellStyle name="Note 2 19 4 2 4 3" xfId="40389" xr:uid="{00000000-0005-0000-0000-0000D7170000}"/>
    <cellStyle name="Note 2 19 4 2 5" xfId="10922" xr:uid="{00000000-0005-0000-0000-0000D8170000}"/>
    <cellStyle name="Note 2 19 4 2 5 2" xfId="28356" xr:uid="{00000000-0005-0000-0000-0000D9170000}"/>
    <cellStyle name="Note 2 19 4 2 5 3" xfId="42809" xr:uid="{00000000-0005-0000-0000-0000DA170000}"/>
    <cellStyle name="Note 2 19 4 2 6" xfId="17928" xr:uid="{00000000-0005-0000-0000-0000DB170000}"/>
    <cellStyle name="Note 2 19 4 3" xfId="1089" xr:uid="{00000000-0005-0000-0000-0000DC170000}"/>
    <cellStyle name="Note 2 19 4 3 2" xfId="3600" xr:uid="{00000000-0005-0000-0000-0000DD170000}"/>
    <cellStyle name="Note 2 19 4 3 2 2" xfId="13327" xr:uid="{00000000-0005-0000-0000-0000DE170000}"/>
    <cellStyle name="Note 2 19 4 3 2 2 2" xfId="30761" xr:uid="{00000000-0005-0000-0000-0000DF170000}"/>
    <cellStyle name="Note 2 19 4 3 2 2 3" xfId="45214" xr:uid="{00000000-0005-0000-0000-0000E0170000}"/>
    <cellStyle name="Note 2 19 4 3 2 3" xfId="15788" xr:uid="{00000000-0005-0000-0000-0000E1170000}"/>
    <cellStyle name="Note 2 19 4 3 2 3 2" xfId="33222" xr:uid="{00000000-0005-0000-0000-0000E2170000}"/>
    <cellStyle name="Note 2 19 4 3 2 3 3" xfId="47675" xr:uid="{00000000-0005-0000-0000-0000E3170000}"/>
    <cellStyle name="Note 2 19 4 3 2 4" xfId="21035" xr:uid="{00000000-0005-0000-0000-0000E4170000}"/>
    <cellStyle name="Note 2 19 4 3 2 5" xfId="35488" xr:uid="{00000000-0005-0000-0000-0000E5170000}"/>
    <cellStyle name="Note 2 19 4 3 3" xfId="6062" xr:uid="{00000000-0005-0000-0000-0000E6170000}"/>
    <cellStyle name="Note 2 19 4 3 3 2" xfId="23496" xr:uid="{00000000-0005-0000-0000-0000E7170000}"/>
    <cellStyle name="Note 2 19 4 3 3 3" xfId="37949" xr:uid="{00000000-0005-0000-0000-0000E8170000}"/>
    <cellStyle name="Note 2 19 4 3 4" xfId="8503" xr:uid="{00000000-0005-0000-0000-0000E9170000}"/>
    <cellStyle name="Note 2 19 4 3 4 2" xfId="25937" xr:uid="{00000000-0005-0000-0000-0000EA170000}"/>
    <cellStyle name="Note 2 19 4 3 4 3" xfId="40390" xr:uid="{00000000-0005-0000-0000-0000EB170000}"/>
    <cellStyle name="Note 2 19 4 3 5" xfId="10923" xr:uid="{00000000-0005-0000-0000-0000EC170000}"/>
    <cellStyle name="Note 2 19 4 3 5 2" xfId="28357" xr:uid="{00000000-0005-0000-0000-0000ED170000}"/>
    <cellStyle name="Note 2 19 4 3 5 3" xfId="42810" xr:uid="{00000000-0005-0000-0000-0000EE170000}"/>
    <cellStyle name="Note 2 19 4 3 6" xfId="17929" xr:uid="{00000000-0005-0000-0000-0000EF170000}"/>
    <cellStyle name="Note 2 19 4 4" xfId="1090" xr:uid="{00000000-0005-0000-0000-0000F0170000}"/>
    <cellStyle name="Note 2 19 4 4 2" xfId="3601" xr:uid="{00000000-0005-0000-0000-0000F1170000}"/>
    <cellStyle name="Note 2 19 4 4 2 2" xfId="21036" xr:uid="{00000000-0005-0000-0000-0000F2170000}"/>
    <cellStyle name="Note 2 19 4 4 2 3" xfId="35489" xr:uid="{00000000-0005-0000-0000-0000F3170000}"/>
    <cellStyle name="Note 2 19 4 4 3" xfId="6063" xr:uid="{00000000-0005-0000-0000-0000F4170000}"/>
    <cellStyle name="Note 2 19 4 4 3 2" xfId="23497" xr:uid="{00000000-0005-0000-0000-0000F5170000}"/>
    <cellStyle name="Note 2 19 4 4 3 3" xfId="37950" xr:uid="{00000000-0005-0000-0000-0000F6170000}"/>
    <cellStyle name="Note 2 19 4 4 4" xfId="8504" xr:uid="{00000000-0005-0000-0000-0000F7170000}"/>
    <cellStyle name="Note 2 19 4 4 4 2" xfId="25938" xr:uid="{00000000-0005-0000-0000-0000F8170000}"/>
    <cellStyle name="Note 2 19 4 4 4 3" xfId="40391" xr:uid="{00000000-0005-0000-0000-0000F9170000}"/>
    <cellStyle name="Note 2 19 4 4 5" xfId="10924" xr:uid="{00000000-0005-0000-0000-0000FA170000}"/>
    <cellStyle name="Note 2 19 4 4 5 2" xfId="28358" xr:uid="{00000000-0005-0000-0000-0000FB170000}"/>
    <cellStyle name="Note 2 19 4 4 5 3" xfId="42811" xr:uid="{00000000-0005-0000-0000-0000FC170000}"/>
    <cellStyle name="Note 2 19 4 4 6" xfId="15046" xr:uid="{00000000-0005-0000-0000-0000FD170000}"/>
    <cellStyle name="Note 2 19 4 4 6 2" xfId="32480" xr:uid="{00000000-0005-0000-0000-0000FE170000}"/>
    <cellStyle name="Note 2 19 4 4 6 3" xfId="46933" xr:uid="{00000000-0005-0000-0000-0000FF170000}"/>
    <cellStyle name="Note 2 19 4 4 7" xfId="17930" xr:uid="{00000000-0005-0000-0000-000000180000}"/>
    <cellStyle name="Note 2 19 4 4 8" xfId="20207" xr:uid="{00000000-0005-0000-0000-000001180000}"/>
    <cellStyle name="Note 2 19 4 5" xfId="3598" xr:uid="{00000000-0005-0000-0000-000002180000}"/>
    <cellStyle name="Note 2 19 4 5 2" xfId="13325" xr:uid="{00000000-0005-0000-0000-000003180000}"/>
    <cellStyle name="Note 2 19 4 5 2 2" xfId="30759" xr:uid="{00000000-0005-0000-0000-000004180000}"/>
    <cellStyle name="Note 2 19 4 5 2 3" xfId="45212" xr:uid="{00000000-0005-0000-0000-000005180000}"/>
    <cellStyle name="Note 2 19 4 5 3" xfId="15786" xr:uid="{00000000-0005-0000-0000-000006180000}"/>
    <cellStyle name="Note 2 19 4 5 3 2" xfId="33220" xr:uid="{00000000-0005-0000-0000-000007180000}"/>
    <cellStyle name="Note 2 19 4 5 3 3" xfId="47673" xr:uid="{00000000-0005-0000-0000-000008180000}"/>
    <cellStyle name="Note 2 19 4 5 4" xfId="21033" xr:uid="{00000000-0005-0000-0000-000009180000}"/>
    <cellStyle name="Note 2 19 4 5 5" xfId="35486" xr:uid="{00000000-0005-0000-0000-00000A180000}"/>
    <cellStyle name="Note 2 19 4 6" xfId="6060" xr:uid="{00000000-0005-0000-0000-00000B180000}"/>
    <cellStyle name="Note 2 19 4 6 2" xfId="23494" xr:uid="{00000000-0005-0000-0000-00000C180000}"/>
    <cellStyle name="Note 2 19 4 6 3" xfId="37947" xr:uid="{00000000-0005-0000-0000-00000D180000}"/>
    <cellStyle name="Note 2 19 4 7" xfId="8501" xr:uid="{00000000-0005-0000-0000-00000E180000}"/>
    <cellStyle name="Note 2 19 4 7 2" xfId="25935" xr:uid="{00000000-0005-0000-0000-00000F180000}"/>
    <cellStyle name="Note 2 19 4 7 3" xfId="40388" xr:uid="{00000000-0005-0000-0000-000010180000}"/>
    <cellStyle name="Note 2 19 4 8" xfId="10921" xr:uid="{00000000-0005-0000-0000-000011180000}"/>
    <cellStyle name="Note 2 19 4 8 2" xfId="28355" xr:uid="{00000000-0005-0000-0000-000012180000}"/>
    <cellStyle name="Note 2 19 4 8 3" xfId="42808" xr:uid="{00000000-0005-0000-0000-000013180000}"/>
    <cellStyle name="Note 2 19 4 9" xfId="17927" xr:uid="{00000000-0005-0000-0000-000014180000}"/>
    <cellStyle name="Note 2 19 5" xfId="1091" xr:uid="{00000000-0005-0000-0000-000015180000}"/>
    <cellStyle name="Note 2 19 5 2" xfId="1092" xr:uid="{00000000-0005-0000-0000-000016180000}"/>
    <cellStyle name="Note 2 19 5 2 2" xfId="3603" xr:uid="{00000000-0005-0000-0000-000017180000}"/>
    <cellStyle name="Note 2 19 5 2 2 2" xfId="13329" xr:uid="{00000000-0005-0000-0000-000018180000}"/>
    <cellStyle name="Note 2 19 5 2 2 2 2" xfId="30763" xr:uid="{00000000-0005-0000-0000-000019180000}"/>
    <cellStyle name="Note 2 19 5 2 2 2 3" xfId="45216" xr:uid="{00000000-0005-0000-0000-00001A180000}"/>
    <cellStyle name="Note 2 19 5 2 2 3" xfId="15790" xr:uid="{00000000-0005-0000-0000-00001B180000}"/>
    <cellStyle name="Note 2 19 5 2 2 3 2" xfId="33224" xr:uid="{00000000-0005-0000-0000-00001C180000}"/>
    <cellStyle name="Note 2 19 5 2 2 3 3" xfId="47677" xr:uid="{00000000-0005-0000-0000-00001D180000}"/>
    <cellStyle name="Note 2 19 5 2 2 4" xfId="21038" xr:uid="{00000000-0005-0000-0000-00001E180000}"/>
    <cellStyle name="Note 2 19 5 2 2 5" xfId="35491" xr:uid="{00000000-0005-0000-0000-00001F180000}"/>
    <cellStyle name="Note 2 19 5 2 3" xfId="6065" xr:uid="{00000000-0005-0000-0000-000020180000}"/>
    <cellStyle name="Note 2 19 5 2 3 2" xfId="23499" xr:uid="{00000000-0005-0000-0000-000021180000}"/>
    <cellStyle name="Note 2 19 5 2 3 3" xfId="37952" xr:uid="{00000000-0005-0000-0000-000022180000}"/>
    <cellStyle name="Note 2 19 5 2 4" xfId="8506" xr:uid="{00000000-0005-0000-0000-000023180000}"/>
    <cellStyle name="Note 2 19 5 2 4 2" xfId="25940" xr:uid="{00000000-0005-0000-0000-000024180000}"/>
    <cellStyle name="Note 2 19 5 2 4 3" xfId="40393" xr:uid="{00000000-0005-0000-0000-000025180000}"/>
    <cellStyle name="Note 2 19 5 2 5" xfId="10926" xr:uid="{00000000-0005-0000-0000-000026180000}"/>
    <cellStyle name="Note 2 19 5 2 5 2" xfId="28360" xr:uid="{00000000-0005-0000-0000-000027180000}"/>
    <cellStyle name="Note 2 19 5 2 5 3" xfId="42813" xr:uid="{00000000-0005-0000-0000-000028180000}"/>
    <cellStyle name="Note 2 19 5 2 6" xfId="17932" xr:uid="{00000000-0005-0000-0000-000029180000}"/>
    <cellStyle name="Note 2 19 5 3" xfId="1093" xr:uid="{00000000-0005-0000-0000-00002A180000}"/>
    <cellStyle name="Note 2 19 5 3 2" xfId="3604" xr:uid="{00000000-0005-0000-0000-00002B180000}"/>
    <cellStyle name="Note 2 19 5 3 2 2" xfId="13330" xr:uid="{00000000-0005-0000-0000-00002C180000}"/>
    <cellStyle name="Note 2 19 5 3 2 2 2" xfId="30764" xr:uid="{00000000-0005-0000-0000-00002D180000}"/>
    <cellStyle name="Note 2 19 5 3 2 2 3" xfId="45217" xr:uid="{00000000-0005-0000-0000-00002E180000}"/>
    <cellStyle name="Note 2 19 5 3 2 3" xfId="15791" xr:uid="{00000000-0005-0000-0000-00002F180000}"/>
    <cellStyle name="Note 2 19 5 3 2 3 2" xfId="33225" xr:uid="{00000000-0005-0000-0000-000030180000}"/>
    <cellStyle name="Note 2 19 5 3 2 3 3" xfId="47678" xr:uid="{00000000-0005-0000-0000-000031180000}"/>
    <cellStyle name="Note 2 19 5 3 2 4" xfId="21039" xr:uid="{00000000-0005-0000-0000-000032180000}"/>
    <cellStyle name="Note 2 19 5 3 2 5" xfId="35492" xr:uid="{00000000-0005-0000-0000-000033180000}"/>
    <cellStyle name="Note 2 19 5 3 3" xfId="6066" xr:uid="{00000000-0005-0000-0000-000034180000}"/>
    <cellStyle name="Note 2 19 5 3 3 2" xfId="23500" xr:uid="{00000000-0005-0000-0000-000035180000}"/>
    <cellStyle name="Note 2 19 5 3 3 3" xfId="37953" xr:uid="{00000000-0005-0000-0000-000036180000}"/>
    <cellStyle name="Note 2 19 5 3 4" xfId="8507" xr:uid="{00000000-0005-0000-0000-000037180000}"/>
    <cellStyle name="Note 2 19 5 3 4 2" xfId="25941" xr:uid="{00000000-0005-0000-0000-000038180000}"/>
    <cellStyle name="Note 2 19 5 3 4 3" xfId="40394" xr:uid="{00000000-0005-0000-0000-000039180000}"/>
    <cellStyle name="Note 2 19 5 3 5" xfId="10927" xr:uid="{00000000-0005-0000-0000-00003A180000}"/>
    <cellStyle name="Note 2 19 5 3 5 2" xfId="28361" xr:uid="{00000000-0005-0000-0000-00003B180000}"/>
    <cellStyle name="Note 2 19 5 3 5 3" xfId="42814" xr:uid="{00000000-0005-0000-0000-00003C180000}"/>
    <cellStyle name="Note 2 19 5 3 6" xfId="17933" xr:uid="{00000000-0005-0000-0000-00003D180000}"/>
    <cellStyle name="Note 2 19 5 4" xfId="1094" xr:uid="{00000000-0005-0000-0000-00003E180000}"/>
    <cellStyle name="Note 2 19 5 4 2" xfId="3605" xr:uid="{00000000-0005-0000-0000-00003F180000}"/>
    <cellStyle name="Note 2 19 5 4 2 2" xfId="21040" xr:uid="{00000000-0005-0000-0000-000040180000}"/>
    <cellStyle name="Note 2 19 5 4 2 3" xfId="35493" xr:uid="{00000000-0005-0000-0000-000041180000}"/>
    <cellStyle name="Note 2 19 5 4 3" xfId="6067" xr:uid="{00000000-0005-0000-0000-000042180000}"/>
    <cellStyle name="Note 2 19 5 4 3 2" xfId="23501" xr:uid="{00000000-0005-0000-0000-000043180000}"/>
    <cellStyle name="Note 2 19 5 4 3 3" xfId="37954" xr:uid="{00000000-0005-0000-0000-000044180000}"/>
    <cellStyle name="Note 2 19 5 4 4" xfId="8508" xr:uid="{00000000-0005-0000-0000-000045180000}"/>
    <cellStyle name="Note 2 19 5 4 4 2" xfId="25942" xr:uid="{00000000-0005-0000-0000-000046180000}"/>
    <cellStyle name="Note 2 19 5 4 4 3" xfId="40395" xr:uid="{00000000-0005-0000-0000-000047180000}"/>
    <cellStyle name="Note 2 19 5 4 5" xfId="10928" xr:uid="{00000000-0005-0000-0000-000048180000}"/>
    <cellStyle name="Note 2 19 5 4 5 2" xfId="28362" xr:uid="{00000000-0005-0000-0000-000049180000}"/>
    <cellStyle name="Note 2 19 5 4 5 3" xfId="42815" xr:uid="{00000000-0005-0000-0000-00004A180000}"/>
    <cellStyle name="Note 2 19 5 4 6" xfId="15047" xr:uid="{00000000-0005-0000-0000-00004B180000}"/>
    <cellStyle name="Note 2 19 5 4 6 2" xfId="32481" xr:uid="{00000000-0005-0000-0000-00004C180000}"/>
    <cellStyle name="Note 2 19 5 4 6 3" xfId="46934" xr:uid="{00000000-0005-0000-0000-00004D180000}"/>
    <cellStyle name="Note 2 19 5 4 7" xfId="17934" xr:uid="{00000000-0005-0000-0000-00004E180000}"/>
    <cellStyle name="Note 2 19 5 4 8" xfId="20208" xr:uid="{00000000-0005-0000-0000-00004F180000}"/>
    <cellStyle name="Note 2 19 5 5" xfId="3602" xr:uid="{00000000-0005-0000-0000-000050180000}"/>
    <cellStyle name="Note 2 19 5 5 2" xfId="13328" xr:uid="{00000000-0005-0000-0000-000051180000}"/>
    <cellStyle name="Note 2 19 5 5 2 2" xfId="30762" xr:uid="{00000000-0005-0000-0000-000052180000}"/>
    <cellStyle name="Note 2 19 5 5 2 3" xfId="45215" xr:uid="{00000000-0005-0000-0000-000053180000}"/>
    <cellStyle name="Note 2 19 5 5 3" xfId="15789" xr:uid="{00000000-0005-0000-0000-000054180000}"/>
    <cellStyle name="Note 2 19 5 5 3 2" xfId="33223" xr:uid="{00000000-0005-0000-0000-000055180000}"/>
    <cellStyle name="Note 2 19 5 5 3 3" xfId="47676" xr:uid="{00000000-0005-0000-0000-000056180000}"/>
    <cellStyle name="Note 2 19 5 5 4" xfId="21037" xr:uid="{00000000-0005-0000-0000-000057180000}"/>
    <cellStyle name="Note 2 19 5 5 5" xfId="35490" xr:uid="{00000000-0005-0000-0000-000058180000}"/>
    <cellStyle name="Note 2 19 5 6" xfId="6064" xr:uid="{00000000-0005-0000-0000-000059180000}"/>
    <cellStyle name="Note 2 19 5 6 2" xfId="23498" xr:uid="{00000000-0005-0000-0000-00005A180000}"/>
    <cellStyle name="Note 2 19 5 6 3" xfId="37951" xr:uid="{00000000-0005-0000-0000-00005B180000}"/>
    <cellStyle name="Note 2 19 5 7" xfId="8505" xr:uid="{00000000-0005-0000-0000-00005C180000}"/>
    <cellStyle name="Note 2 19 5 7 2" xfId="25939" xr:uid="{00000000-0005-0000-0000-00005D180000}"/>
    <cellStyle name="Note 2 19 5 7 3" xfId="40392" xr:uid="{00000000-0005-0000-0000-00005E180000}"/>
    <cellStyle name="Note 2 19 5 8" xfId="10925" xr:uid="{00000000-0005-0000-0000-00005F180000}"/>
    <cellStyle name="Note 2 19 5 8 2" xfId="28359" xr:uid="{00000000-0005-0000-0000-000060180000}"/>
    <cellStyle name="Note 2 19 5 8 3" xfId="42812" xr:uid="{00000000-0005-0000-0000-000061180000}"/>
    <cellStyle name="Note 2 19 5 9" xfId="17931" xr:uid="{00000000-0005-0000-0000-000062180000}"/>
    <cellStyle name="Note 2 19 6" xfId="1095" xr:uid="{00000000-0005-0000-0000-000063180000}"/>
    <cellStyle name="Note 2 19 6 2" xfId="3606" xr:uid="{00000000-0005-0000-0000-000064180000}"/>
    <cellStyle name="Note 2 19 6 2 2" xfId="13331" xr:uid="{00000000-0005-0000-0000-000065180000}"/>
    <cellStyle name="Note 2 19 6 2 2 2" xfId="30765" xr:uid="{00000000-0005-0000-0000-000066180000}"/>
    <cellStyle name="Note 2 19 6 2 2 3" xfId="45218" xr:uid="{00000000-0005-0000-0000-000067180000}"/>
    <cellStyle name="Note 2 19 6 2 3" xfId="15792" xr:uid="{00000000-0005-0000-0000-000068180000}"/>
    <cellStyle name="Note 2 19 6 2 3 2" xfId="33226" xr:uid="{00000000-0005-0000-0000-000069180000}"/>
    <cellStyle name="Note 2 19 6 2 3 3" xfId="47679" xr:uid="{00000000-0005-0000-0000-00006A180000}"/>
    <cellStyle name="Note 2 19 6 2 4" xfId="21041" xr:uid="{00000000-0005-0000-0000-00006B180000}"/>
    <cellStyle name="Note 2 19 6 2 5" xfId="35494" xr:uid="{00000000-0005-0000-0000-00006C180000}"/>
    <cellStyle name="Note 2 19 6 3" xfId="6068" xr:uid="{00000000-0005-0000-0000-00006D180000}"/>
    <cellStyle name="Note 2 19 6 3 2" xfId="23502" xr:uid="{00000000-0005-0000-0000-00006E180000}"/>
    <cellStyle name="Note 2 19 6 3 3" xfId="37955" xr:uid="{00000000-0005-0000-0000-00006F180000}"/>
    <cellStyle name="Note 2 19 6 4" xfId="8509" xr:uid="{00000000-0005-0000-0000-000070180000}"/>
    <cellStyle name="Note 2 19 6 4 2" xfId="25943" xr:uid="{00000000-0005-0000-0000-000071180000}"/>
    <cellStyle name="Note 2 19 6 4 3" xfId="40396" xr:uid="{00000000-0005-0000-0000-000072180000}"/>
    <cellStyle name="Note 2 19 6 5" xfId="10929" xr:uid="{00000000-0005-0000-0000-000073180000}"/>
    <cellStyle name="Note 2 19 6 5 2" xfId="28363" xr:uid="{00000000-0005-0000-0000-000074180000}"/>
    <cellStyle name="Note 2 19 6 5 3" xfId="42816" xr:uid="{00000000-0005-0000-0000-000075180000}"/>
    <cellStyle name="Note 2 19 6 6" xfId="17935" xr:uid="{00000000-0005-0000-0000-000076180000}"/>
    <cellStyle name="Note 2 19 7" xfId="1096" xr:uid="{00000000-0005-0000-0000-000077180000}"/>
    <cellStyle name="Note 2 19 7 2" xfId="3607" xr:uid="{00000000-0005-0000-0000-000078180000}"/>
    <cellStyle name="Note 2 19 7 2 2" xfId="13332" xr:uid="{00000000-0005-0000-0000-000079180000}"/>
    <cellStyle name="Note 2 19 7 2 2 2" xfId="30766" xr:uid="{00000000-0005-0000-0000-00007A180000}"/>
    <cellStyle name="Note 2 19 7 2 2 3" xfId="45219" xr:uid="{00000000-0005-0000-0000-00007B180000}"/>
    <cellStyle name="Note 2 19 7 2 3" xfId="15793" xr:uid="{00000000-0005-0000-0000-00007C180000}"/>
    <cellStyle name="Note 2 19 7 2 3 2" xfId="33227" xr:uid="{00000000-0005-0000-0000-00007D180000}"/>
    <cellStyle name="Note 2 19 7 2 3 3" xfId="47680" xr:uid="{00000000-0005-0000-0000-00007E180000}"/>
    <cellStyle name="Note 2 19 7 2 4" xfId="21042" xr:uid="{00000000-0005-0000-0000-00007F180000}"/>
    <cellStyle name="Note 2 19 7 2 5" xfId="35495" xr:uid="{00000000-0005-0000-0000-000080180000}"/>
    <cellStyle name="Note 2 19 7 3" xfId="6069" xr:uid="{00000000-0005-0000-0000-000081180000}"/>
    <cellStyle name="Note 2 19 7 3 2" xfId="23503" xr:uid="{00000000-0005-0000-0000-000082180000}"/>
    <cellStyle name="Note 2 19 7 3 3" xfId="37956" xr:uid="{00000000-0005-0000-0000-000083180000}"/>
    <cellStyle name="Note 2 19 7 4" xfId="8510" xr:uid="{00000000-0005-0000-0000-000084180000}"/>
    <cellStyle name="Note 2 19 7 4 2" xfId="25944" xr:uid="{00000000-0005-0000-0000-000085180000}"/>
    <cellStyle name="Note 2 19 7 4 3" xfId="40397" xr:uid="{00000000-0005-0000-0000-000086180000}"/>
    <cellStyle name="Note 2 19 7 5" xfId="10930" xr:uid="{00000000-0005-0000-0000-000087180000}"/>
    <cellStyle name="Note 2 19 7 5 2" xfId="28364" xr:uid="{00000000-0005-0000-0000-000088180000}"/>
    <cellStyle name="Note 2 19 7 5 3" xfId="42817" xr:uid="{00000000-0005-0000-0000-000089180000}"/>
    <cellStyle name="Note 2 19 7 6" xfId="17936" xr:uid="{00000000-0005-0000-0000-00008A180000}"/>
    <cellStyle name="Note 2 19 8" xfId="1097" xr:uid="{00000000-0005-0000-0000-00008B180000}"/>
    <cellStyle name="Note 2 19 8 2" xfId="3608" xr:uid="{00000000-0005-0000-0000-00008C180000}"/>
    <cellStyle name="Note 2 19 8 2 2" xfId="21043" xr:uid="{00000000-0005-0000-0000-00008D180000}"/>
    <cellStyle name="Note 2 19 8 2 3" xfId="35496" xr:uid="{00000000-0005-0000-0000-00008E180000}"/>
    <cellStyle name="Note 2 19 8 3" xfId="6070" xr:uid="{00000000-0005-0000-0000-00008F180000}"/>
    <cellStyle name="Note 2 19 8 3 2" xfId="23504" xr:uid="{00000000-0005-0000-0000-000090180000}"/>
    <cellStyle name="Note 2 19 8 3 3" xfId="37957" xr:uid="{00000000-0005-0000-0000-000091180000}"/>
    <cellStyle name="Note 2 19 8 4" xfId="8511" xr:uid="{00000000-0005-0000-0000-000092180000}"/>
    <cellStyle name="Note 2 19 8 4 2" xfId="25945" xr:uid="{00000000-0005-0000-0000-000093180000}"/>
    <cellStyle name="Note 2 19 8 4 3" xfId="40398" xr:uid="{00000000-0005-0000-0000-000094180000}"/>
    <cellStyle name="Note 2 19 8 5" xfId="10931" xr:uid="{00000000-0005-0000-0000-000095180000}"/>
    <cellStyle name="Note 2 19 8 5 2" xfId="28365" xr:uid="{00000000-0005-0000-0000-000096180000}"/>
    <cellStyle name="Note 2 19 8 5 3" xfId="42818" xr:uid="{00000000-0005-0000-0000-000097180000}"/>
    <cellStyle name="Note 2 19 8 6" xfId="15048" xr:uid="{00000000-0005-0000-0000-000098180000}"/>
    <cellStyle name="Note 2 19 8 6 2" xfId="32482" xr:uid="{00000000-0005-0000-0000-000099180000}"/>
    <cellStyle name="Note 2 19 8 6 3" xfId="46935" xr:uid="{00000000-0005-0000-0000-00009A180000}"/>
    <cellStyle name="Note 2 19 8 7" xfId="17937" xr:uid="{00000000-0005-0000-0000-00009B180000}"/>
    <cellStyle name="Note 2 19 8 8" xfId="20209" xr:uid="{00000000-0005-0000-0000-00009C180000}"/>
    <cellStyle name="Note 2 19 9" xfId="3589" xr:uid="{00000000-0005-0000-0000-00009D180000}"/>
    <cellStyle name="Note 2 19 9 2" xfId="13318" xr:uid="{00000000-0005-0000-0000-00009E180000}"/>
    <cellStyle name="Note 2 19 9 2 2" xfId="30752" xr:uid="{00000000-0005-0000-0000-00009F180000}"/>
    <cellStyle name="Note 2 19 9 2 3" xfId="45205" xr:uid="{00000000-0005-0000-0000-0000A0180000}"/>
    <cellStyle name="Note 2 19 9 3" xfId="15779" xr:uid="{00000000-0005-0000-0000-0000A1180000}"/>
    <cellStyle name="Note 2 19 9 3 2" xfId="33213" xr:uid="{00000000-0005-0000-0000-0000A2180000}"/>
    <cellStyle name="Note 2 19 9 3 3" xfId="47666" xr:uid="{00000000-0005-0000-0000-0000A3180000}"/>
    <cellStyle name="Note 2 19 9 4" xfId="21024" xr:uid="{00000000-0005-0000-0000-0000A4180000}"/>
    <cellStyle name="Note 2 19 9 5" xfId="35477" xr:uid="{00000000-0005-0000-0000-0000A5180000}"/>
    <cellStyle name="Note 2 2" xfId="1098" xr:uid="{00000000-0005-0000-0000-0000A6180000}"/>
    <cellStyle name="Note 2 2 10" xfId="6071" xr:uid="{00000000-0005-0000-0000-0000A7180000}"/>
    <cellStyle name="Note 2 2 10 2" xfId="23505" xr:uid="{00000000-0005-0000-0000-0000A8180000}"/>
    <cellStyle name="Note 2 2 10 3" xfId="37958" xr:uid="{00000000-0005-0000-0000-0000A9180000}"/>
    <cellStyle name="Note 2 2 11" xfId="8512" xr:uid="{00000000-0005-0000-0000-0000AA180000}"/>
    <cellStyle name="Note 2 2 11 2" xfId="25946" xr:uid="{00000000-0005-0000-0000-0000AB180000}"/>
    <cellStyle name="Note 2 2 11 3" xfId="40399" xr:uid="{00000000-0005-0000-0000-0000AC180000}"/>
    <cellStyle name="Note 2 2 12" xfId="10932" xr:uid="{00000000-0005-0000-0000-0000AD180000}"/>
    <cellStyle name="Note 2 2 12 2" xfId="28366" xr:uid="{00000000-0005-0000-0000-0000AE180000}"/>
    <cellStyle name="Note 2 2 12 3" xfId="42819" xr:uid="{00000000-0005-0000-0000-0000AF180000}"/>
    <cellStyle name="Note 2 2 13" xfId="17938" xr:uid="{00000000-0005-0000-0000-0000B0180000}"/>
    <cellStyle name="Note 2 2 2" xfId="1099" xr:uid="{00000000-0005-0000-0000-0000B1180000}"/>
    <cellStyle name="Note 2 2 2 2" xfId="1100" xr:uid="{00000000-0005-0000-0000-0000B2180000}"/>
    <cellStyle name="Note 2 2 2 2 2" xfId="3611" xr:uid="{00000000-0005-0000-0000-0000B3180000}"/>
    <cellStyle name="Note 2 2 2 2 2 2" xfId="13335" xr:uid="{00000000-0005-0000-0000-0000B4180000}"/>
    <cellStyle name="Note 2 2 2 2 2 2 2" xfId="30769" xr:uid="{00000000-0005-0000-0000-0000B5180000}"/>
    <cellStyle name="Note 2 2 2 2 2 2 3" xfId="45222" xr:uid="{00000000-0005-0000-0000-0000B6180000}"/>
    <cellStyle name="Note 2 2 2 2 2 3" xfId="15796" xr:uid="{00000000-0005-0000-0000-0000B7180000}"/>
    <cellStyle name="Note 2 2 2 2 2 3 2" xfId="33230" xr:uid="{00000000-0005-0000-0000-0000B8180000}"/>
    <cellStyle name="Note 2 2 2 2 2 3 3" xfId="47683" xr:uid="{00000000-0005-0000-0000-0000B9180000}"/>
    <cellStyle name="Note 2 2 2 2 2 4" xfId="21046" xr:uid="{00000000-0005-0000-0000-0000BA180000}"/>
    <cellStyle name="Note 2 2 2 2 2 5" xfId="35499" xr:uid="{00000000-0005-0000-0000-0000BB180000}"/>
    <cellStyle name="Note 2 2 2 2 3" xfId="6073" xr:uid="{00000000-0005-0000-0000-0000BC180000}"/>
    <cellStyle name="Note 2 2 2 2 3 2" xfId="23507" xr:uid="{00000000-0005-0000-0000-0000BD180000}"/>
    <cellStyle name="Note 2 2 2 2 3 3" xfId="37960" xr:uid="{00000000-0005-0000-0000-0000BE180000}"/>
    <cellStyle name="Note 2 2 2 2 4" xfId="8514" xr:uid="{00000000-0005-0000-0000-0000BF180000}"/>
    <cellStyle name="Note 2 2 2 2 4 2" xfId="25948" xr:uid="{00000000-0005-0000-0000-0000C0180000}"/>
    <cellStyle name="Note 2 2 2 2 4 3" xfId="40401" xr:uid="{00000000-0005-0000-0000-0000C1180000}"/>
    <cellStyle name="Note 2 2 2 2 5" xfId="10934" xr:uid="{00000000-0005-0000-0000-0000C2180000}"/>
    <cellStyle name="Note 2 2 2 2 5 2" xfId="28368" xr:uid="{00000000-0005-0000-0000-0000C3180000}"/>
    <cellStyle name="Note 2 2 2 2 5 3" xfId="42821" xr:uid="{00000000-0005-0000-0000-0000C4180000}"/>
    <cellStyle name="Note 2 2 2 2 6" xfId="17940" xr:uid="{00000000-0005-0000-0000-0000C5180000}"/>
    <cellStyle name="Note 2 2 2 3" xfId="1101" xr:uid="{00000000-0005-0000-0000-0000C6180000}"/>
    <cellStyle name="Note 2 2 2 3 2" xfId="3612" xr:uid="{00000000-0005-0000-0000-0000C7180000}"/>
    <cellStyle name="Note 2 2 2 3 2 2" xfId="13336" xr:uid="{00000000-0005-0000-0000-0000C8180000}"/>
    <cellStyle name="Note 2 2 2 3 2 2 2" xfId="30770" xr:uid="{00000000-0005-0000-0000-0000C9180000}"/>
    <cellStyle name="Note 2 2 2 3 2 2 3" xfId="45223" xr:uid="{00000000-0005-0000-0000-0000CA180000}"/>
    <cellStyle name="Note 2 2 2 3 2 3" xfId="15797" xr:uid="{00000000-0005-0000-0000-0000CB180000}"/>
    <cellStyle name="Note 2 2 2 3 2 3 2" xfId="33231" xr:uid="{00000000-0005-0000-0000-0000CC180000}"/>
    <cellStyle name="Note 2 2 2 3 2 3 3" xfId="47684" xr:uid="{00000000-0005-0000-0000-0000CD180000}"/>
    <cellStyle name="Note 2 2 2 3 2 4" xfId="21047" xr:uid="{00000000-0005-0000-0000-0000CE180000}"/>
    <cellStyle name="Note 2 2 2 3 2 5" xfId="35500" xr:uid="{00000000-0005-0000-0000-0000CF180000}"/>
    <cellStyle name="Note 2 2 2 3 3" xfId="6074" xr:uid="{00000000-0005-0000-0000-0000D0180000}"/>
    <cellStyle name="Note 2 2 2 3 3 2" xfId="23508" xr:uid="{00000000-0005-0000-0000-0000D1180000}"/>
    <cellStyle name="Note 2 2 2 3 3 3" xfId="37961" xr:uid="{00000000-0005-0000-0000-0000D2180000}"/>
    <cellStyle name="Note 2 2 2 3 4" xfId="8515" xr:uid="{00000000-0005-0000-0000-0000D3180000}"/>
    <cellStyle name="Note 2 2 2 3 4 2" xfId="25949" xr:uid="{00000000-0005-0000-0000-0000D4180000}"/>
    <cellStyle name="Note 2 2 2 3 4 3" xfId="40402" xr:uid="{00000000-0005-0000-0000-0000D5180000}"/>
    <cellStyle name="Note 2 2 2 3 5" xfId="10935" xr:uid="{00000000-0005-0000-0000-0000D6180000}"/>
    <cellStyle name="Note 2 2 2 3 5 2" xfId="28369" xr:uid="{00000000-0005-0000-0000-0000D7180000}"/>
    <cellStyle name="Note 2 2 2 3 5 3" xfId="42822" xr:uid="{00000000-0005-0000-0000-0000D8180000}"/>
    <cellStyle name="Note 2 2 2 3 6" xfId="17941" xr:uid="{00000000-0005-0000-0000-0000D9180000}"/>
    <cellStyle name="Note 2 2 2 4" xfId="1102" xr:uid="{00000000-0005-0000-0000-0000DA180000}"/>
    <cellStyle name="Note 2 2 2 4 2" xfId="3613" xr:uid="{00000000-0005-0000-0000-0000DB180000}"/>
    <cellStyle name="Note 2 2 2 4 2 2" xfId="21048" xr:uid="{00000000-0005-0000-0000-0000DC180000}"/>
    <cellStyle name="Note 2 2 2 4 2 3" xfId="35501" xr:uid="{00000000-0005-0000-0000-0000DD180000}"/>
    <cellStyle name="Note 2 2 2 4 3" xfId="6075" xr:uid="{00000000-0005-0000-0000-0000DE180000}"/>
    <cellStyle name="Note 2 2 2 4 3 2" xfId="23509" xr:uid="{00000000-0005-0000-0000-0000DF180000}"/>
    <cellStyle name="Note 2 2 2 4 3 3" xfId="37962" xr:uid="{00000000-0005-0000-0000-0000E0180000}"/>
    <cellStyle name="Note 2 2 2 4 4" xfId="8516" xr:uid="{00000000-0005-0000-0000-0000E1180000}"/>
    <cellStyle name="Note 2 2 2 4 4 2" xfId="25950" xr:uid="{00000000-0005-0000-0000-0000E2180000}"/>
    <cellStyle name="Note 2 2 2 4 4 3" xfId="40403" xr:uid="{00000000-0005-0000-0000-0000E3180000}"/>
    <cellStyle name="Note 2 2 2 4 5" xfId="10936" xr:uid="{00000000-0005-0000-0000-0000E4180000}"/>
    <cellStyle name="Note 2 2 2 4 5 2" xfId="28370" xr:uid="{00000000-0005-0000-0000-0000E5180000}"/>
    <cellStyle name="Note 2 2 2 4 5 3" xfId="42823" xr:uid="{00000000-0005-0000-0000-0000E6180000}"/>
    <cellStyle name="Note 2 2 2 4 6" xfId="15049" xr:uid="{00000000-0005-0000-0000-0000E7180000}"/>
    <cellStyle name="Note 2 2 2 4 6 2" xfId="32483" xr:uid="{00000000-0005-0000-0000-0000E8180000}"/>
    <cellStyle name="Note 2 2 2 4 6 3" xfId="46936" xr:uid="{00000000-0005-0000-0000-0000E9180000}"/>
    <cellStyle name="Note 2 2 2 4 7" xfId="17942" xr:uid="{00000000-0005-0000-0000-0000EA180000}"/>
    <cellStyle name="Note 2 2 2 4 8" xfId="20210" xr:uid="{00000000-0005-0000-0000-0000EB180000}"/>
    <cellStyle name="Note 2 2 2 5" xfId="3610" xr:uid="{00000000-0005-0000-0000-0000EC180000}"/>
    <cellStyle name="Note 2 2 2 5 2" xfId="13334" xr:uid="{00000000-0005-0000-0000-0000ED180000}"/>
    <cellStyle name="Note 2 2 2 5 2 2" xfId="30768" xr:uid="{00000000-0005-0000-0000-0000EE180000}"/>
    <cellStyle name="Note 2 2 2 5 2 3" xfId="45221" xr:uid="{00000000-0005-0000-0000-0000EF180000}"/>
    <cellStyle name="Note 2 2 2 5 3" xfId="15795" xr:uid="{00000000-0005-0000-0000-0000F0180000}"/>
    <cellStyle name="Note 2 2 2 5 3 2" xfId="33229" xr:uid="{00000000-0005-0000-0000-0000F1180000}"/>
    <cellStyle name="Note 2 2 2 5 3 3" xfId="47682" xr:uid="{00000000-0005-0000-0000-0000F2180000}"/>
    <cellStyle name="Note 2 2 2 5 4" xfId="21045" xr:uid="{00000000-0005-0000-0000-0000F3180000}"/>
    <cellStyle name="Note 2 2 2 5 5" xfId="35498" xr:uid="{00000000-0005-0000-0000-0000F4180000}"/>
    <cellStyle name="Note 2 2 2 6" xfId="6072" xr:uid="{00000000-0005-0000-0000-0000F5180000}"/>
    <cellStyle name="Note 2 2 2 6 2" xfId="23506" xr:uid="{00000000-0005-0000-0000-0000F6180000}"/>
    <cellStyle name="Note 2 2 2 6 3" xfId="37959" xr:uid="{00000000-0005-0000-0000-0000F7180000}"/>
    <cellStyle name="Note 2 2 2 7" xfId="8513" xr:uid="{00000000-0005-0000-0000-0000F8180000}"/>
    <cellStyle name="Note 2 2 2 7 2" xfId="25947" xr:uid="{00000000-0005-0000-0000-0000F9180000}"/>
    <cellStyle name="Note 2 2 2 7 3" xfId="40400" xr:uid="{00000000-0005-0000-0000-0000FA180000}"/>
    <cellStyle name="Note 2 2 2 8" xfId="10933" xr:uid="{00000000-0005-0000-0000-0000FB180000}"/>
    <cellStyle name="Note 2 2 2 8 2" xfId="28367" xr:uid="{00000000-0005-0000-0000-0000FC180000}"/>
    <cellStyle name="Note 2 2 2 8 3" xfId="42820" xr:uid="{00000000-0005-0000-0000-0000FD180000}"/>
    <cellStyle name="Note 2 2 2 9" xfId="17939" xr:uid="{00000000-0005-0000-0000-0000FE180000}"/>
    <cellStyle name="Note 2 2 3" xfId="1103" xr:uid="{00000000-0005-0000-0000-0000FF180000}"/>
    <cellStyle name="Note 2 2 3 2" xfId="1104" xr:uid="{00000000-0005-0000-0000-000000190000}"/>
    <cellStyle name="Note 2 2 3 2 2" xfId="3615" xr:uid="{00000000-0005-0000-0000-000001190000}"/>
    <cellStyle name="Note 2 2 3 2 2 2" xfId="13338" xr:uid="{00000000-0005-0000-0000-000002190000}"/>
    <cellStyle name="Note 2 2 3 2 2 2 2" xfId="30772" xr:uid="{00000000-0005-0000-0000-000003190000}"/>
    <cellStyle name="Note 2 2 3 2 2 2 3" xfId="45225" xr:uid="{00000000-0005-0000-0000-000004190000}"/>
    <cellStyle name="Note 2 2 3 2 2 3" xfId="15799" xr:uid="{00000000-0005-0000-0000-000005190000}"/>
    <cellStyle name="Note 2 2 3 2 2 3 2" xfId="33233" xr:uid="{00000000-0005-0000-0000-000006190000}"/>
    <cellStyle name="Note 2 2 3 2 2 3 3" xfId="47686" xr:uid="{00000000-0005-0000-0000-000007190000}"/>
    <cellStyle name="Note 2 2 3 2 2 4" xfId="21050" xr:uid="{00000000-0005-0000-0000-000008190000}"/>
    <cellStyle name="Note 2 2 3 2 2 5" xfId="35503" xr:uid="{00000000-0005-0000-0000-000009190000}"/>
    <cellStyle name="Note 2 2 3 2 3" xfId="6077" xr:uid="{00000000-0005-0000-0000-00000A190000}"/>
    <cellStyle name="Note 2 2 3 2 3 2" xfId="23511" xr:uid="{00000000-0005-0000-0000-00000B190000}"/>
    <cellStyle name="Note 2 2 3 2 3 3" xfId="37964" xr:uid="{00000000-0005-0000-0000-00000C190000}"/>
    <cellStyle name="Note 2 2 3 2 4" xfId="8518" xr:uid="{00000000-0005-0000-0000-00000D190000}"/>
    <cellStyle name="Note 2 2 3 2 4 2" xfId="25952" xr:uid="{00000000-0005-0000-0000-00000E190000}"/>
    <cellStyle name="Note 2 2 3 2 4 3" xfId="40405" xr:uid="{00000000-0005-0000-0000-00000F190000}"/>
    <cellStyle name="Note 2 2 3 2 5" xfId="10938" xr:uid="{00000000-0005-0000-0000-000010190000}"/>
    <cellStyle name="Note 2 2 3 2 5 2" xfId="28372" xr:uid="{00000000-0005-0000-0000-000011190000}"/>
    <cellStyle name="Note 2 2 3 2 5 3" xfId="42825" xr:uid="{00000000-0005-0000-0000-000012190000}"/>
    <cellStyle name="Note 2 2 3 2 6" xfId="17944" xr:uid="{00000000-0005-0000-0000-000013190000}"/>
    <cellStyle name="Note 2 2 3 3" xfId="1105" xr:uid="{00000000-0005-0000-0000-000014190000}"/>
    <cellStyle name="Note 2 2 3 3 2" xfId="3616" xr:uid="{00000000-0005-0000-0000-000015190000}"/>
    <cellStyle name="Note 2 2 3 3 2 2" xfId="13339" xr:uid="{00000000-0005-0000-0000-000016190000}"/>
    <cellStyle name="Note 2 2 3 3 2 2 2" xfId="30773" xr:uid="{00000000-0005-0000-0000-000017190000}"/>
    <cellStyle name="Note 2 2 3 3 2 2 3" xfId="45226" xr:uid="{00000000-0005-0000-0000-000018190000}"/>
    <cellStyle name="Note 2 2 3 3 2 3" xfId="15800" xr:uid="{00000000-0005-0000-0000-000019190000}"/>
    <cellStyle name="Note 2 2 3 3 2 3 2" xfId="33234" xr:uid="{00000000-0005-0000-0000-00001A190000}"/>
    <cellStyle name="Note 2 2 3 3 2 3 3" xfId="47687" xr:uid="{00000000-0005-0000-0000-00001B190000}"/>
    <cellStyle name="Note 2 2 3 3 2 4" xfId="21051" xr:uid="{00000000-0005-0000-0000-00001C190000}"/>
    <cellStyle name="Note 2 2 3 3 2 5" xfId="35504" xr:uid="{00000000-0005-0000-0000-00001D190000}"/>
    <cellStyle name="Note 2 2 3 3 3" xfId="6078" xr:uid="{00000000-0005-0000-0000-00001E190000}"/>
    <cellStyle name="Note 2 2 3 3 3 2" xfId="23512" xr:uid="{00000000-0005-0000-0000-00001F190000}"/>
    <cellStyle name="Note 2 2 3 3 3 3" xfId="37965" xr:uid="{00000000-0005-0000-0000-000020190000}"/>
    <cellStyle name="Note 2 2 3 3 4" xfId="8519" xr:uid="{00000000-0005-0000-0000-000021190000}"/>
    <cellStyle name="Note 2 2 3 3 4 2" xfId="25953" xr:uid="{00000000-0005-0000-0000-000022190000}"/>
    <cellStyle name="Note 2 2 3 3 4 3" xfId="40406" xr:uid="{00000000-0005-0000-0000-000023190000}"/>
    <cellStyle name="Note 2 2 3 3 5" xfId="10939" xr:uid="{00000000-0005-0000-0000-000024190000}"/>
    <cellStyle name="Note 2 2 3 3 5 2" xfId="28373" xr:uid="{00000000-0005-0000-0000-000025190000}"/>
    <cellStyle name="Note 2 2 3 3 5 3" xfId="42826" xr:uid="{00000000-0005-0000-0000-000026190000}"/>
    <cellStyle name="Note 2 2 3 3 6" xfId="17945" xr:uid="{00000000-0005-0000-0000-000027190000}"/>
    <cellStyle name="Note 2 2 3 4" xfId="1106" xr:uid="{00000000-0005-0000-0000-000028190000}"/>
    <cellStyle name="Note 2 2 3 4 2" xfId="3617" xr:uid="{00000000-0005-0000-0000-000029190000}"/>
    <cellStyle name="Note 2 2 3 4 2 2" xfId="21052" xr:uid="{00000000-0005-0000-0000-00002A190000}"/>
    <cellStyle name="Note 2 2 3 4 2 3" xfId="35505" xr:uid="{00000000-0005-0000-0000-00002B190000}"/>
    <cellStyle name="Note 2 2 3 4 3" xfId="6079" xr:uid="{00000000-0005-0000-0000-00002C190000}"/>
    <cellStyle name="Note 2 2 3 4 3 2" xfId="23513" xr:uid="{00000000-0005-0000-0000-00002D190000}"/>
    <cellStyle name="Note 2 2 3 4 3 3" xfId="37966" xr:uid="{00000000-0005-0000-0000-00002E190000}"/>
    <cellStyle name="Note 2 2 3 4 4" xfId="8520" xr:uid="{00000000-0005-0000-0000-00002F190000}"/>
    <cellStyle name="Note 2 2 3 4 4 2" xfId="25954" xr:uid="{00000000-0005-0000-0000-000030190000}"/>
    <cellStyle name="Note 2 2 3 4 4 3" xfId="40407" xr:uid="{00000000-0005-0000-0000-000031190000}"/>
    <cellStyle name="Note 2 2 3 4 5" xfId="10940" xr:uid="{00000000-0005-0000-0000-000032190000}"/>
    <cellStyle name="Note 2 2 3 4 5 2" xfId="28374" xr:uid="{00000000-0005-0000-0000-000033190000}"/>
    <cellStyle name="Note 2 2 3 4 5 3" xfId="42827" xr:uid="{00000000-0005-0000-0000-000034190000}"/>
    <cellStyle name="Note 2 2 3 4 6" xfId="15050" xr:uid="{00000000-0005-0000-0000-000035190000}"/>
    <cellStyle name="Note 2 2 3 4 6 2" xfId="32484" xr:uid="{00000000-0005-0000-0000-000036190000}"/>
    <cellStyle name="Note 2 2 3 4 6 3" xfId="46937" xr:uid="{00000000-0005-0000-0000-000037190000}"/>
    <cellStyle name="Note 2 2 3 4 7" xfId="17946" xr:uid="{00000000-0005-0000-0000-000038190000}"/>
    <cellStyle name="Note 2 2 3 4 8" xfId="20211" xr:uid="{00000000-0005-0000-0000-000039190000}"/>
    <cellStyle name="Note 2 2 3 5" xfId="3614" xr:uid="{00000000-0005-0000-0000-00003A190000}"/>
    <cellStyle name="Note 2 2 3 5 2" xfId="13337" xr:uid="{00000000-0005-0000-0000-00003B190000}"/>
    <cellStyle name="Note 2 2 3 5 2 2" xfId="30771" xr:uid="{00000000-0005-0000-0000-00003C190000}"/>
    <cellStyle name="Note 2 2 3 5 2 3" xfId="45224" xr:uid="{00000000-0005-0000-0000-00003D190000}"/>
    <cellStyle name="Note 2 2 3 5 3" xfId="15798" xr:uid="{00000000-0005-0000-0000-00003E190000}"/>
    <cellStyle name="Note 2 2 3 5 3 2" xfId="33232" xr:uid="{00000000-0005-0000-0000-00003F190000}"/>
    <cellStyle name="Note 2 2 3 5 3 3" xfId="47685" xr:uid="{00000000-0005-0000-0000-000040190000}"/>
    <cellStyle name="Note 2 2 3 5 4" xfId="21049" xr:uid="{00000000-0005-0000-0000-000041190000}"/>
    <cellStyle name="Note 2 2 3 5 5" xfId="35502" xr:uid="{00000000-0005-0000-0000-000042190000}"/>
    <cellStyle name="Note 2 2 3 6" xfId="6076" xr:uid="{00000000-0005-0000-0000-000043190000}"/>
    <cellStyle name="Note 2 2 3 6 2" xfId="23510" xr:uid="{00000000-0005-0000-0000-000044190000}"/>
    <cellStyle name="Note 2 2 3 6 3" xfId="37963" xr:uid="{00000000-0005-0000-0000-000045190000}"/>
    <cellStyle name="Note 2 2 3 7" xfId="8517" xr:uid="{00000000-0005-0000-0000-000046190000}"/>
    <cellStyle name="Note 2 2 3 7 2" xfId="25951" xr:uid="{00000000-0005-0000-0000-000047190000}"/>
    <cellStyle name="Note 2 2 3 7 3" xfId="40404" xr:uid="{00000000-0005-0000-0000-000048190000}"/>
    <cellStyle name="Note 2 2 3 8" xfId="10937" xr:uid="{00000000-0005-0000-0000-000049190000}"/>
    <cellStyle name="Note 2 2 3 8 2" xfId="28371" xr:uid="{00000000-0005-0000-0000-00004A190000}"/>
    <cellStyle name="Note 2 2 3 8 3" xfId="42824" xr:uid="{00000000-0005-0000-0000-00004B190000}"/>
    <cellStyle name="Note 2 2 3 9" xfId="17943" xr:uid="{00000000-0005-0000-0000-00004C190000}"/>
    <cellStyle name="Note 2 2 4" xfId="1107" xr:uid="{00000000-0005-0000-0000-00004D190000}"/>
    <cellStyle name="Note 2 2 4 2" xfId="1108" xr:uid="{00000000-0005-0000-0000-00004E190000}"/>
    <cellStyle name="Note 2 2 4 2 2" xfId="3619" xr:uid="{00000000-0005-0000-0000-00004F190000}"/>
    <cellStyle name="Note 2 2 4 2 2 2" xfId="13341" xr:uid="{00000000-0005-0000-0000-000050190000}"/>
    <cellStyle name="Note 2 2 4 2 2 2 2" xfId="30775" xr:uid="{00000000-0005-0000-0000-000051190000}"/>
    <cellStyle name="Note 2 2 4 2 2 2 3" xfId="45228" xr:uid="{00000000-0005-0000-0000-000052190000}"/>
    <cellStyle name="Note 2 2 4 2 2 3" xfId="15802" xr:uid="{00000000-0005-0000-0000-000053190000}"/>
    <cellStyle name="Note 2 2 4 2 2 3 2" xfId="33236" xr:uid="{00000000-0005-0000-0000-000054190000}"/>
    <cellStyle name="Note 2 2 4 2 2 3 3" xfId="47689" xr:uid="{00000000-0005-0000-0000-000055190000}"/>
    <cellStyle name="Note 2 2 4 2 2 4" xfId="21054" xr:uid="{00000000-0005-0000-0000-000056190000}"/>
    <cellStyle name="Note 2 2 4 2 2 5" xfId="35507" xr:uid="{00000000-0005-0000-0000-000057190000}"/>
    <cellStyle name="Note 2 2 4 2 3" xfId="6081" xr:uid="{00000000-0005-0000-0000-000058190000}"/>
    <cellStyle name="Note 2 2 4 2 3 2" xfId="23515" xr:uid="{00000000-0005-0000-0000-000059190000}"/>
    <cellStyle name="Note 2 2 4 2 3 3" xfId="37968" xr:uid="{00000000-0005-0000-0000-00005A190000}"/>
    <cellStyle name="Note 2 2 4 2 4" xfId="8522" xr:uid="{00000000-0005-0000-0000-00005B190000}"/>
    <cellStyle name="Note 2 2 4 2 4 2" xfId="25956" xr:uid="{00000000-0005-0000-0000-00005C190000}"/>
    <cellStyle name="Note 2 2 4 2 4 3" xfId="40409" xr:uid="{00000000-0005-0000-0000-00005D190000}"/>
    <cellStyle name="Note 2 2 4 2 5" xfId="10942" xr:uid="{00000000-0005-0000-0000-00005E190000}"/>
    <cellStyle name="Note 2 2 4 2 5 2" xfId="28376" xr:uid="{00000000-0005-0000-0000-00005F190000}"/>
    <cellStyle name="Note 2 2 4 2 5 3" xfId="42829" xr:uid="{00000000-0005-0000-0000-000060190000}"/>
    <cellStyle name="Note 2 2 4 2 6" xfId="17948" xr:uid="{00000000-0005-0000-0000-000061190000}"/>
    <cellStyle name="Note 2 2 4 3" xfId="1109" xr:uid="{00000000-0005-0000-0000-000062190000}"/>
    <cellStyle name="Note 2 2 4 3 2" xfId="3620" xr:uid="{00000000-0005-0000-0000-000063190000}"/>
    <cellStyle name="Note 2 2 4 3 2 2" xfId="13342" xr:uid="{00000000-0005-0000-0000-000064190000}"/>
    <cellStyle name="Note 2 2 4 3 2 2 2" xfId="30776" xr:uid="{00000000-0005-0000-0000-000065190000}"/>
    <cellStyle name="Note 2 2 4 3 2 2 3" xfId="45229" xr:uid="{00000000-0005-0000-0000-000066190000}"/>
    <cellStyle name="Note 2 2 4 3 2 3" xfId="15803" xr:uid="{00000000-0005-0000-0000-000067190000}"/>
    <cellStyle name="Note 2 2 4 3 2 3 2" xfId="33237" xr:uid="{00000000-0005-0000-0000-000068190000}"/>
    <cellStyle name="Note 2 2 4 3 2 3 3" xfId="47690" xr:uid="{00000000-0005-0000-0000-000069190000}"/>
    <cellStyle name="Note 2 2 4 3 2 4" xfId="21055" xr:uid="{00000000-0005-0000-0000-00006A190000}"/>
    <cellStyle name="Note 2 2 4 3 2 5" xfId="35508" xr:uid="{00000000-0005-0000-0000-00006B190000}"/>
    <cellStyle name="Note 2 2 4 3 3" xfId="6082" xr:uid="{00000000-0005-0000-0000-00006C190000}"/>
    <cellStyle name="Note 2 2 4 3 3 2" xfId="23516" xr:uid="{00000000-0005-0000-0000-00006D190000}"/>
    <cellStyle name="Note 2 2 4 3 3 3" xfId="37969" xr:uid="{00000000-0005-0000-0000-00006E190000}"/>
    <cellStyle name="Note 2 2 4 3 4" xfId="8523" xr:uid="{00000000-0005-0000-0000-00006F190000}"/>
    <cellStyle name="Note 2 2 4 3 4 2" xfId="25957" xr:uid="{00000000-0005-0000-0000-000070190000}"/>
    <cellStyle name="Note 2 2 4 3 4 3" xfId="40410" xr:uid="{00000000-0005-0000-0000-000071190000}"/>
    <cellStyle name="Note 2 2 4 3 5" xfId="10943" xr:uid="{00000000-0005-0000-0000-000072190000}"/>
    <cellStyle name="Note 2 2 4 3 5 2" xfId="28377" xr:uid="{00000000-0005-0000-0000-000073190000}"/>
    <cellStyle name="Note 2 2 4 3 5 3" xfId="42830" xr:uid="{00000000-0005-0000-0000-000074190000}"/>
    <cellStyle name="Note 2 2 4 3 6" xfId="17949" xr:uid="{00000000-0005-0000-0000-000075190000}"/>
    <cellStyle name="Note 2 2 4 4" xfId="1110" xr:uid="{00000000-0005-0000-0000-000076190000}"/>
    <cellStyle name="Note 2 2 4 4 2" xfId="3621" xr:uid="{00000000-0005-0000-0000-000077190000}"/>
    <cellStyle name="Note 2 2 4 4 2 2" xfId="21056" xr:uid="{00000000-0005-0000-0000-000078190000}"/>
    <cellStyle name="Note 2 2 4 4 2 3" xfId="35509" xr:uid="{00000000-0005-0000-0000-000079190000}"/>
    <cellStyle name="Note 2 2 4 4 3" xfId="6083" xr:uid="{00000000-0005-0000-0000-00007A190000}"/>
    <cellStyle name="Note 2 2 4 4 3 2" xfId="23517" xr:uid="{00000000-0005-0000-0000-00007B190000}"/>
    <cellStyle name="Note 2 2 4 4 3 3" xfId="37970" xr:uid="{00000000-0005-0000-0000-00007C190000}"/>
    <cellStyle name="Note 2 2 4 4 4" xfId="8524" xr:uid="{00000000-0005-0000-0000-00007D190000}"/>
    <cellStyle name="Note 2 2 4 4 4 2" xfId="25958" xr:uid="{00000000-0005-0000-0000-00007E190000}"/>
    <cellStyle name="Note 2 2 4 4 4 3" xfId="40411" xr:uid="{00000000-0005-0000-0000-00007F190000}"/>
    <cellStyle name="Note 2 2 4 4 5" xfId="10944" xr:uid="{00000000-0005-0000-0000-000080190000}"/>
    <cellStyle name="Note 2 2 4 4 5 2" xfId="28378" xr:uid="{00000000-0005-0000-0000-000081190000}"/>
    <cellStyle name="Note 2 2 4 4 5 3" xfId="42831" xr:uid="{00000000-0005-0000-0000-000082190000}"/>
    <cellStyle name="Note 2 2 4 4 6" xfId="15051" xr:uid="{00000000-0005-0000-0000-000083190000}"/>
    <cellStyle name="Note 2 2 4 4 6 2" xfId="32485" xr:uid="{00000000-0005-0000-0000-000084190000}"/>
    <cellStyle name="Note 2 2 4 4 6 3" xfId="46938" xr:uid="{00000000-0005-0000-0000-000085190000}"/>
    <cellStyle name="Note 2 2 4 4 7" xfId="17950" xr:uid="{00000000-0005-0000-0000-000086190000}"/>
    <cellStyle name="Note 2 2 4 4 8" xfId="20212" xr:uid="{00000000-0005-0000-0000-000087190000}"/>
    <cellStyle name="Note 2 2 4 5" xfId="3618" xr:uid="{00000000-0005-0000-0000-000088190000}"/>
    <cellStyle name="Note 2 2 4 5 2" xfId="13340" xr:uid="{00000000-0005-0000-0000-000089190000}"/>
    <cellStyle name="Note 2 2 4 5 2 2" xfId="30774" xr:uid="{00000000-0005-0000-0000-00008A190000}"/>
    <cellStyle name="Note 2 2 4 5 2 3" xfId="45227" xr:uid="{00000000-0005-0000-0000-00008B190000}"/>
    <cellStyle name="Note 2 2 4 5 3" xfId="15801" xr:uid="{00000000-0005-0000-0000-00008C190000}"/>
    <cellStyle name="Note 2 2 4 5 3 2" xfId="33235" xr:uid="{00000000-0005-0000-0000-00008D190000}"/>
    <cellStyle name="Note 2 2 4 5 3 3" xfId="47688" xr:uid="{00000000-0005-0000-0000-00008E190000}"/>
    <cellStyle name="Note 2 2 4 5 4" xfId="21053" xr:uid="{00000000-0005-0000-0000-00008F190000}"/>
    <cellStyle name="Note 2 2 4 5 5" xfId="35506" xr:uid="{00000000-0005-0000-0000-000090190000}"/>
    <cellStyle name="Note 2 2 4 6" xfId="6080" xr:uid="{00000000-0005-0000-0000-000091190000}"/>
    <cellStyle name="Note 2 2 4 6 2" xfId="23514" xr:uid="{00000000-0005-0000-0000-000092190000}"/>
    <cellStyle name="Note 2 2 4 6 3" xfId="37967" xr:uid="{00000000-0005-0000-0000-000093190000}"/>
    <cellStyle name="Note 2 2 4 7" xfId="8521" xr:uid="{00000000-0005-0000-0000-000094190000}"/>
    <cellStyle name="Note 2 2 4 7 2" xfId="25955" xr:uid="{00000000-0005-0000-0000-000095190000}"/>
    <cellStyle name="Note 2 2 4 7 3" xfId="40408" xr:uid="{00000000-0005-0000-0000-000096190000}"/>
    <cellStyle name="Note 2 2 4 8" xfId="10941" xr:uid="{00000000-0005-0000-0000-000097190000}"/>
    <cellStyle name="Note 2 2 4 8 2" xfId="28375" xr:uid="{00000000-0005-0000-0000-000098190000}"/>
    <cellStyle name="Note 2 2 4 8 3" xfId="42828" xr:uid="{00000000-0005-0000-0000-000099190000}"/>
    <cellStyle name="Note 2 2 4 9" xfId="17947" xr:uid="{00000000-0005-0000-0000-00009A190000}"/>
    <cellStyle name="Note 2 2 5" xfId="1111" xr:uid="{00000000-0005-0000-0000-00009B190000}"/>
    <cellStyle name="Note 2 2 5 2" xfId="1112" xr:uid="{00000000-0005-0000-0000-00009C190000}"/>
    <cellStyle name="Note 2 2 5 2 2" xfId="3623" xr:uid="{00000000-0005-0000-0000-00009D190000}"/>
    <cellStyle name="Note 2 2 5 2 2 2" xfId="13344" xr:uid="{00000000-0005-0000-0000-00009E190000}"/>
    <cellStyle name="Note 2 2 5 2 2 2 2" xfId="30778" xr:uid="{00000000-0005-0000-0000-00009F190000}"/>
    <cellStyle name="Note 2 2 5 2 2 2 3" xfId="45231" xr:uid="{00000000-0005-0000-0000-0000A0190000}"/>
    <cellStyle name="Note 2 2 5 2 2 3" xfId="15805" xr:uid="{00000000-0005-0000-0000-0000A1190000}"/>
    <cellStyle name="Note 2 2 5 2 2 3 2" xfId="33239" xr:uid="{00000000-0005-0000-0000-0000A2190000}"/>
    <cellStyle name="Note 2 2 5 2 2 3 3" xfId="47692" xr:uid="{00000000-0005-0000-0000-0000A3190000}"/>
    <cellStyle name="Note 2 2 5 2 2 4" xfId="21058" xr:uid="{00000000-0005-0000-0000-0000A4190000}"/>
    <cellStyle name="Note 2 2 5 2 2 5" xfId="35511" xr:uid="{00000000-0005-0000-0000-0000A5190000}"/>
    <cellStyle name="Note 2 2 5 2 3" xfId="6085" xr:uid="{00000000-0005-0000-0000-0000A6190000}"/>
    <cellStyle name="Note 2 2 5 2 3 2" xfId="23519" xr:uid="{00000000-0005-0000-0000-0000A7190000}"/>
    <cellStyle name="Note 2 2 5 2 3 3" xfId="37972" xr:uid="{00000000-0005-0000-0000-0000A8190000}"/>
    <cellStyle name="Note 2 2 5 2 4" xfId="8526" xr:uid="{00000000-0005-0000-0000-0000A9190000}"/>
    <cellStyle name="Note 2 2 5 2 4 2" xfId="25960" xr:uid="{00000000-0005-0000-0000-0000AA190000}"/>
    <cellStyle name="Note 2 2 5 2 4 3" xfId="40413" xr:uid="{00000000-0005-0000-0000-0000AB190000}"/>
    <cellStyle name="Note 2 2 5 2 5" xfId="10946" xr:uid="{00000000-0005-0000-0000-0000AC190000}"/>
    <cellStyle name="Note 2 2 5 2 5 2" xfId="28380" xr:uid="{00000000-0005-0000-0000-0000AD190000}"/>
    <cellStyle name="Note 2 2 5 2 5 3" xfId="42833" xr:uid="{00000000-0005-0000-0000-0000AE190000}"/>
    <cellStyle name="Note 2 2 5 2 6" xfId="17952" xr:uid="{00000000-0005-0000-0000-0000AF190000}"/>
    <cellStyle name="Note 2 2 5 3" xfId="1113" xr:uid="{00000000-0005-0000-0000-0000B0190000}"/>
    <cellStyle name="Note 2 2 5 3 2" xfId="3624" xr:uid="{00000000-0005-0000-0000-0000B1190000}"/>
    <cellStyle name="Note 2 2 5 3 2 2" xfId="13345" xr:uid="{00000000-0005-0000-0000-0000B2190000}"/>
    <cellStyle name="Note 2 2 5 3 2 2 2" xfId="30779" xr:uid="{00000000-0005-0000-0000-0000B3190000}"/>
    <cellStyle name="Note 2 2 5 3 2 2 3" xfId="45232" xr:uid="{00000000-0005-0000-0000-0000B4190000}"/>
    <cellStyle name="Note 2 2 5 3 2 3" xfId="15806" xr:uid="{00000000-0005-0000-0000-0000B5190000}"/>
    <cellStyle name="Note 2 2 5 3 2 3 2" xfId="33240" xr:uid="{00000000-0005-0000-0000-0000B6190000}"/>
    <cellStyle name="Note 2 2 5 3 2 3 3" xfId="47693" xr:uid="{00000000-0005-0000-0000-0000B7190000}"/>
    <cellStyle name="Note 2 2 5 3 2 4" xfId="21059" xr:uid="{00000000-0005-0000-0000-0000B8190000}"/>
    <cellStyle name="Note 2 2 5 3 2 5" xfId="35512" xr:uid="{00000000-0005-0000-0000-0000B9190000}"/>
    <cellStyle name="Note 2 2 5 3 3" xfId="6086" xr:uid="{00000000-0005-0000-0000-0000BA190000}"/>
    <cellStyle name="Note 2 2 5 3 3 2" xfId="23520" xr:uid="{00000000-0005-0000-0000-0000BB190000}"/>
    <cellStyle name="Note 2 2 5 3 3 3" xfId="37973" xr:uid="{00000000-0005-0000-0000-0000BC190000}"/>
    <cellStyle name="Note 2 2 5 3 4" xfId="8527" xr:uid="{00000000-0005-0000-0000-0000BD190000}"/>
    <cellStyle name="Note 2 2 5 3 4 2" xfId="25961" xr:uid="{00000000-0005-0000-0000-0000BE190000}"/>
    <cellStyle name="Note 2 2 5 3 4 3" xfId="40414" xr:uid="{00000000-0005-0000-0000-0000BF190000}"/>
    <cellStyle name="Note 2 2 5 3 5" xfId="10947" xr:uid="{00000000-0005-0000-0000-0000C0190000}"/>
    <cellStyle name="Note 2 2 5 3 5 2" xfId="28381" xr:uid="{00000000-0005-0000-0000-0000C1190000}"/>
    <cellStyle name="Note 2 2 5 3 5 3" xfId="42834" xr:uid="{00000000-0005-0000-0000-0000C2190000}"/>
    <cellStyle name="Note 2 2 5 3 6" xfId="17953" xr:uid="{00000000-0005-0000-0000-0000C3190000}"/>
    <cellStyle name="Note 2 2 5 4" xfId="1114" xr:uid="{00000000-0005-0000-0000-0000C4190000}"/>
    <cellStyle name="Note 2 2 5 4 2" xfId="3625" xr:uid="{00000000-0005-0000-0000-0000C5190000}"/>
    <cellStyle name="Note 2 2 5 4 2 2" xfId="21060" xr:uid="{00000000-0005-0000-0000-0000C6190000}"/>
    <cellStyle name="Note 2 2 5 4 2 3" xfId="35513" xr:uid="{00000000-0005-0000-0000-0000C7190000}"/>
    <cellStyle name="Note 2 2 5 4 3" xfId="6087" xr:uid="{00000000-0005-0000-0000-0000C8190000}"/>
    <cellStyle name="Note 2 2 5 4 3 2" xfId="23521" xr:uid="{00000000-0005-0000-0000-0000C9190000}"/>
    <cellStyle name="Note 2 2 5 4 3 3" xfId="37974" xr:uid="{00000000-0005-0000-0000-0000CA190000}"/>
    <cellStyle name="Note 2 2 5 4 4" xfId="8528" xr:uid="{00000000-0005-0000-0000-0000CB190000}"/>
    <cellStyle name="Note 2 2 5 4 4 2" xfId="25962" xr:uid="{00000000-0005-0000-0000-0000CC190000}"/>
    <cellStyle name="Note 2 2 5 4 4 3" xfId="40415" xr:uid="{00000000-0005-0000-0000-0000CD190000}"/>
    <cellStyle name="Note 2 2 5 4 5" xfId="10948" xr:uid="{00000000-0005-0000-0000-0000CE190000}"/>
    <cellStyle name="Note 2 2 5 4 5 2" xfId="28382" xr:uid="{00000000-0005-0000-0000-0000CF190000}"/>
    <cellStyle name="Note 2 2 5 4 5 3" xfId="42835" xr:uid="{00000000-0005-0000-0000-0000D0190000}"/>
    <cellStyle name="Note 2 2 5 4 6" xfId="15052" xr:uid="{00000000-0005-0000-0000-0000D1190000}"/>
    <cellStyle name="Note 2 2 5 4 6 2" xfId="32486" xr:uid="{00000000-0005-0000-0000-0000D2190000}"/>
    <cellStyle name="Note 2 2 5 4 6 3" xfId="46939" xr:uid="{00000000-0005-0000-0000-0000D3190000}"/>
    <cellStyle name="Note 2 2 5 4 7" xfId="17954" xr:uid="{00000000-0005-0000-0000-0000D4190000}"/>
    <cellStyle name="Note 2 2 5 4 8" xfId="20213" xr:uid="{00000000-0005-0000-0000-0000D5190000}"/>
    <cellStyle name="Note 2 2 5 5" xfId="3622" xr:uid="{00000000-0005-0000-0000-0000D6190000}"/>
    <cellStyle name="Note 2 2 5 5 2" xfId="13343" xr:uid="{00000000-0005-0000-0000-0000D7190000}"/>
    <cellStyle name="Note 2 2 5 5 2 2" xfId="30777" xr:uid="{00000000-0005-0000-0000-0000D8190000}"/>
    <cellStyle name="Note 2 2 5 5 2 3" xfId="45230" xr:uid="{00000000-0005-0000-0000-0000D9190000}"/>
    <cellStyle name="Note 2 2 5 5 3" xfId="15804" xr:uid="{00000000-0005-0000-0000-0000DA190000}"/>
    <cellStyle name="Note 2 2 5 5 3 2" xfId="33238" xr:uid="{00000000-0005-0000-0000-0000DB190000}"/>
    <cellStyle name="Note 2 2 5 5 3 3" xfId="47691" xr:uid="{00000000-0005-0000-0000-0000DC190000}"/>
    <cellStyle name="Note 2 2 5 5 4" xfId="21057" xr:uid="{00000000-0005-0000-0000-0000DD190000}"/>
    <cellStyle name="Note 2 2 5 5 5" xfId="35510" xr:uid="{00000000-0005-0000-0000-0000DE190000}"/>
    <cellStyle name="Note 2 2 5 6" xfId="6084" xr:uid="{00000000-0005-0000-0000-0000DF190000}"/>
    <cellStyle name="Note 2 2 5 6 2" xfId="23518" xr:uid="{00000000-0005-0000-0000-0000E0190000}"/>
    <cellStyle name="Note 2 2 5 6 3" xfId="37971" xr:uid="{00000000-0005-0000-0000-0000E1190000}"/>
    <cellStyle name="Note 2 2 5 7" xfId="8525" xr:uid="{00000000-0005-0000-0000-0000E2190000}"/>
    <cellStyle name="Note 2 2 5 7 2" xfId="25959" xr:uid="{00000000-0005-0000-0000-0000E3190000}"/>
    <cellStyle name="Note 2 2 5 7 3" xfId="40412" xr:uid="{00000000-0005-0000-0000-0000E4190000}"/>
    <cellStyle name="Note 2 2 5 8" xfId="10945" xr:uid="{00000000-0005-0000-0000-0000E5190000}"/>
    <cellStyle name="Note 2 2 5 8 2" xfId="28379" xr:uid="{00000000-0005-0000-0000-0000E6190000}"/>
    <cellStyle name="Note 2 2 5 8 3" xfId="42832" xr:uid="{00000000-0005-0000-0000-0000E7190000}"/>
    <cellStyle name="Note 2 2 5 9" xfId="17951" xr:uid="{00000000-0005-0000-0000-0000E8190000}"/>
    <cellStyle name="Note 2 2 6" xfId="1115" xr:uid="{00000000-0005-0000-0000-0000E9190000}"/>
    <cellStyle name="Note 2 2 6 2" xfId="3626" xr:uid="{00000000-0005-0000-0000-0000EA190000}"/>
    <cellStyle name="Note 2 2 6 2 2" xfId="13346" xr:uid="{00000000-0005-0000-0000-0000EB190000}"/>
    <cellStyle name="Note 2 2 6 2 2 2" xfId="30780" xr:uid="{00000000-0005-0000-0000-0000EC190000}"/>
    <cellStyle name="Note 2 2 6 2 2 3" xfId="45233" xr:uid="{00000000-0005-0000-0000-0000ED190000}"/>
    <cellStyle name="Note 2 2 6 2 3" xfId="15807" xr:uid="{00000000-0005-0000-0000-0000EE190000}"/>
    <cellStyle name="Note 2 2 6 2 3 2" xfId="33241" xr:uid="{00000000-0005-0000-0000-0000EF190000}"/>
    <cellStyle name="Note 2 2 6 2 3 3" xfId="47694" xr:uid="{00000000-0005-0000-0000-0000F0190000}"/>
    <cellStyle name="Note 2 2 6 2 4" xfId="21061" xr:uid="{00000000-0005-0000-0000-0000F1190000}"/>
    <cellStyle name="Note 2 2 6 2 5" xfId="35514" xr:uid="{00000000-0005-0000-0000-0000F2190000}"/>
    <cellStyle name="Note 2 2 6 3" xfId="6088" xr:uid="{00000000-0005-0000-0000-0000F3190000}"/>
    <cellStyle name="Note 2 2 6 3 2" xfId="23522" xr:uid="{00000000-0005-0000-0000-0000F4190000}"/>
    <cellStyle name="Note 2 2 6 3 3" xfId="37975" xr:uid="{00000000-0005-0000-0000-0000F5190000}"/>
    <cellStyle name="Note 2 2 6 4" xfId="8529" xr:uid="{00000000-0005-0000-0000-0000F6190000}"/>
    <cellStyle name="Note 2 2 6 4 2" xfId="25963" xr:uid="{00000000-0005-0000-0000-0000F7190000}"/>
    <cellStyle name="Note 2 2 6 4 3" xfId="40416" xr:uid="{00000000-0005-0000-0000-0000F8190000}"/>
    <cellStyle name="Note 2 2 6 5" xfId="10949" xr:uid="{00000000-0005-0000-0000-0000F9190000}"/>
    <cellStyle name="Note 2 2 6 5 2" xfId="28383" xr:uid="{00000000-0005-0000-0000-0000FA190000}"/>
    <cellStyle name="Note 2 2 6 5 3" xfId="42836" xr:uid="{00000000-0005-0000-0000-0000FB190000}"/>
    <cellStyle name="Note 2 2 6 6" xfId="17955" xr:uid="{00000000-0005-0000-0000-0000FC190000}"/>
    <cellStyle name="Note 2 2 7" xfId="1116" xr:uid="{00000000-0005-0000-0000-0000FD190000}"/>
    <cellStyle name="Note 2 2 7 2" xfId="3627" xr:uid="{00000000-0005-0000-0000-0000FE190000}"/>
    <cellStyle name="Note 2 2 7 2 2" xfId="13347" xr:uid="{00000000-0005-0000-0000-0000FF190000}"/>
    <cellStyle name="Note 2 2 7 2 2 2" xfId="30781" xr:uid="{00000000-0005-0000-0000-0000001A0000}"/>
    <cellStyle name="Note 2 2 7 2 2 3" xfId="45234" xr:uid="{00000000-0005-0000-0000-0000011A0000}"/>
    <cellStyle name="Note 2 2 7 2 3" xfId="15808" xr:uid="{00000000-0005-0000-0000-0000021A0000}"/>
    <cellStyle name="Note 2 2 7 2 3 2" xfId="33242" xr:uid="{00000000-0005-0000-0000-0000031A0000}"/>
    <cellStyle name="Note 2 2 7 2 3 3" xfId="47695" xr:uid="{00000000-0005-0000-0000-0000041A0000}"/>
    <cellStyle name="Note 2 2 7 2 4" xfId="21062" xr:uid="{00000000-0005-0000-0000-0000051A0000}"/>
    <cellStyle name="Note 2 2 7 2 5" xfId="35515" xr:uid="{00000000-0005-0000-0000-0000061A0000}"/>
    <cellStyle name="Note 2 2 7 3" xfId="6089" xr:uid="{00000000-0005-0000-0000-0000071A0000}"/>
    <cellStyle name="Note 2 2 7 3 2" xfId="23523" xr:uid="{00000000-0005-0000-0000-0000081A0000}"/>
    <cellStyle name="Note 2 2 7 3 3" xfId="37976" xr:uid="{00000000-0005-0000-0000-0000091A0000}"/>
    <cellStyle name="Note 2 2 7 4" xfId="8530" xr:uid="{00000000-0005-0000-0000-00000A1A0000}"/>
    <cellStyle name="Note 2 2 7 4 2" xfId="25964" xr:uid="{00000000-0005-0000-0000-00000B1A0000}"/>
    <cellStyle name="Note 2 2 7 4 3" xfId="40417" xr:uid="{00000000-0005-0000-0000-00000C1A0000}"/>
    <cellStyle name="Note 2 2 7 5" xfId="10950" xr:uid="{00000000-0005-0000-0000-00000D1A0000}"/>
    <cellStyle name="Note 2 2 7 5 2" xfId="28384" xr:uid="{00000000-0005-0000-0000-00000E1A0000}"/>
    <cellStyle name="Note 2 2 7 5 3" xfId="42837" xr:uid="{00000000-0005-0000-0000-00000F1A0000}"/>
    <cellStyle name="Note 2 2 7 6" xfId="17956" xr:uid="{00000000-0005-0000-0000-0000101A0000}"/>
    <cellStyle name="Note 2 2 8" xfId="1117" xr:uid="{00000000-0005-0000-0000-0000111A0000}"/>
    <cellStyle name="Note 2 2 8 2" xfId="3628" xr:uid="{00000000-0005-0000-0000-0000121A0000}"/>
    <cellStyle name="Note 2 2 8 2 2" xfId="21063" xr:uid="{00000000-0005-0000-0000-0000131A0000}"/>
    <cellStyle name="Note 2 2 8 2 3" xfId="35516" xr:uid="{00000000-0005-0000-0000-0000141A0000}"/>
    <cellStyle name="Note 2 2 8 3" xfId="6090" xr:uid="{00000000-0005-0000-0000-0000151A0000}"/>
    <cellStyle name="Note 2 2 8 3 2" xfId="23524" xr:uid="{00000000-0005-0000-0000-0000161A0000}"/>
    <cellStyle name="Note 2 2 8 3 3" xfId="37977" xr:uid="{00000000-0005-0000-0000-0000171A0000}"/>
    <cellStyle name="Note 2 2 8 4" xfId="8531" xr:uid="{00000000-0005-0000-0000-0000181A0000}"/>
    <cellStyle name="Note 2 2 8 4 2" xfId="25965" xr:uid="{00000000-0005-0000-0000-0000191A0000}"/>
    <cellStyle name="Note 2 2 8 4 3" xfId="40418" xr:uid="{00000000-0005-0000-0000-00001A1A0000}"/>
    <cellStyle name="Note 2 2 8 5" xfId="10951" xr:uid="{00000000-0005-0000-0000-00001B1A0000}"/>
    <cellStyle name="Note 2 2 8 5 2" xfId="28385" xr:uid="{00000000-0005-0000-0000-00001C1A0000}"/>
    <cellStyle name="Note 2 2 8 5 3" xfId="42838" xr:uid="{00000000-0005-0000-0000-00001D1A0000}"/>
    <cellStyle name="Note 2 2 8 6" xfId="15053" xr:uid="{00000000-0005-0000-0000-00001E1A0000}"/>
    <cellStyle name="Note 2 2 8 6 2" xfId="32487" xr:uid="{00000000-0005-0000-0000-00001F1A0000}"/>
    <cellStyle name="Note 2 2 8 6 3" xfId="46940" xr:uid="{00000000-0005-0000-0000-0000201A0000}"/>
    <cellStyle name="Note 2 2 8 7" xfId="17957" xr:uid="{00000000-0005-0000-0000-0000211A0000}"/>
    <cellStyle name="Note 2 2 8 8" xfId="20214" xr:uid="{00000000-0005-0000-0000-0000221A0000}"/>
    <cellStyle name="Note 2 2 9" xfId="3609" xr:uid="{00000000-0005-0000-0000-0000231A0000}"/>
    <cellStyle name="Note 2 2 9 2" xfId="13333" xr:uid="{00000000-0005-0000-0000-0000241A0000}"/>
    <cellStyle name="Note 2 2 9 2 2" xfId="30767" xr:uid="{00000000-0005-0000-0000-0000251A0000}"/>
    <cellStyle name="Note 2 2 9 2 3" xfId="45220" xr:uid="{00000000-0005-0000-0000-0000261A0000}"/>
    <cellStyle name="Note 2 2 9 3" xfId="15794" xr:uid="{00000000-0005-0000-0000-0000271A0000}"/>
    <cellStyle name="Note 2 2 9 3 2" xfId="33228" xr:uid="{00000000-0005-0000-0000-0000281A0000}"/>
    <cellStyle name="Note 2 2 9 3 3" xfId="47681" xr:uid="{00000000-0005-0000-0000-0000291A0000}"/>
    <cellStyle name="Note 2 2 9 4" xfId="21044" xr:uid="{00000000-0005-0000-0000-00002A1A0000}"/>
    <cellStyle name="Note 2 2 9 5" xfId="35497" xr:uid="{00000000-0005-0000-0000-00002B1A0000}"/>
    <cellStyle name="Note 2 20" xfId="1118" xr:uid="{00000000-0005-0000-0000-00002C1A0000}"/>
    <cellStyle name="Note 2 20 10" xfId="17958" xr:uid="{00000000-0005-0000-0000-00002D1A0000}"/>
    <cellStyle name="Note 2 20 2" xfId="1119" xr:uid="{00000000-0005-0000-0000-00002E1A0000}"/>
    <cellStyle name="Note 2 20 2 10" xfId="8533" xr:uid="{00000000-0005-0000-0000-00002F1A0000}"/>
    <cellStyle name="Note 2 20 2 10 2" xfId="25967" xr:uid="{00000000-0005-0000-0000-0000301A0000}"/>
    <cellStyle name="Note 2 20 2 10 3" xfId="40420" xr:uid="{00000000-0005-0000-0000-0000311A0000}"/>
    <cellStyle name="Note 2 20 2 11" xfId="10953" xr:uid="{00000000-0005-0000-0000-0000321A0000}"/>
    <cellStyle name="Note 2 20 2 11 2" xfId="28387" xr:uid="{00000000-0005-0000-0000-0000331A0000}"/>
    <cellStyle name="Note 2 20 2 11 3" xfId="42840" xr:uid="{00000000-0005-0000-0000-0000341A0000}"/>
    <cellStyle name="Note 2 20 2 12" xfId="17959" xr:uid="{00000000-0005-0000-0000-0000351A0000}"/>
    <cellStyle name="Note 2 20 2 2" xfId="1120" xr:uid="{00000000-0005-0000-0000-0000361A0000}"/>
    <cellStyle name="Note 2 20 2 2 2" xfId="1121" xr:uid="{00000000-0005-0000-0000-0000371A0000}"/>
    <cellStyle name="Note 2 20 2 2 2 2" xfId="3632" xr:uid="{00000000-0005-0000-0000-0000381A0000}"/>
    <cellStyle name="Note 2 20 2 2 2 2 2" xfId="13351" xr:uid="{00000000-0005-0000-0000-0000391A0000}"/>
    <cellStyle name="Note 2 20 2 2 2 2 2 2" xfId="30785" xr:uid="{00000000-0005-0000-0000-00003A1A0000}"/>
    <cellStyle name="Note 2 20 2 2 2 2 2 3" xfId="45238" xr:uid="{00000000-0005-0000-0000-00003B1A0000}"/>
    <cellStyle name="Note 2 20 2 2 2 2 3" xfId="15812" xr:uid="{00000000-0005-0000-0000-00003C1A0000}"/>
    <cellStyle name="Note 2 20 2 2 2 2 3 2" xfId="33246" xr:uid="{00000000-0005-0000-0000-00003D1A0000}"/>
    <cellStyle name="Note 2 20 2 2 2 2 3 3" xfId="47699" xr:uid="{00000000-0005-0000-0000-00003E1A0000}"/>
    <cellStyle name="Note 2 20 2 2 2 2 4" xfId="21067" xr:uid="{00000000-0005-0000-0000-00003F1A0000}"/>
    <cellStyle name="Note 2 20 2 2 2 2 5" xfId="35520" xr:uid="{00000000-0005-0000-0000-0000401A0000}"/>
    <cellStyle name="Note 2 20 2 2 2 3" xfId="6094" xr:uid="{00000000-0005-0000-0000-0000411A0000}"/>
    <cellStyle name="Note 2 20 2 2 2 3 2" xfId="23528" xr:uid="{00000000-0005-0000-0000-0000421A0000}"/>
    <cellStyle name="Note 2 20 2 2 2 3 3" xfId="37981" xr:uid="{00000000-0005-0000-0000-0000431A0000}"/>
    <cellStyle name="Note 2 20 2 2 2 4" xfId="8535" xr:uid="{00000000-0005-0000-0000-0000441A0000}"/>
    <cellStyle name="Note 2 20 2 2 2 4 2" xfId="25969" xr:uid="{00000000-0005-0000-0000-0000451A0000}"/>
    <cellStyle name="Note 2 20 2 2 2 4 3" xfId="40422" xr:uid="{00000000-0005-0000-0000-0000461A0000}"/>
    <cellStyle name="Note 2 20 2 2 2 5" xfId="10955" xr:uid="{00000000-0005-0000-0000-0000471A0000}"/>
    <cellStyle name="Note 2 20 2 2 2 5 2" xfId="28389" xr:uid="{00000000-0005-0000-0000-0000481A0000}"/>
    <cellStyle name="Note 2 20 2 2 2 5 3" xfId="42842" xr:uid="{00000000-0005-0000-0000-0000491A0000}"/>
    <cellStyle name="Note 2 20 2 2 2 6" xfId="17961" xr:uid="{00000000-0005-0000-0000-00004A1A0000}"/>
    <cellStyle name="Note 2 20 2 2 3" xfId="1122" xr:uid="{00000000-0005-0000-0000-00004B1A0000}"/>
    <cellStyle name="Note 2 20 2 2 3 2" xfId="3633" xr:uid="{00000000-0005-0000-0000-00004C1A0000}"/>
    <cellStyle name="Note 2 20 2 2 3 2 2" xfId="13352" xr:uid="{00000000-0005-0000-0000-00004D1A0000}"/>
    <cellStyle name="Note 2 20 2 2 3 2 2 2" xfId="30786" xr:uid="{00000000-0005-0000-0000-00004E1A0000}"/>
    <cellStyle name="Note 2 20 2 2 3 2 2 3" xfId="45239" xr:uid="{00000000-0005-0000-0000-00004F1A0000}"/>
    <cellStyle name="Note 2 20 2 2 3 2 3" xfId="15813" xr:uid="{00000000-0005-0000-0000-0000501A0000}"/>
    <cellStyle name="Note 2 20 2 2 3 2 3 2" xfId="33247" xr:uid="{00000000-0005-0000-0000-0000511A0000}"/>
    <cellStyle name="Note 2 20 2 2 3 2 3 3" xfId="47700" xr:uid="{00000000-0005-0000-0000-0000521A0000}"/>
    <cellStyle name="Note 2 20 2 2 3 2 4" xfId="21068" xr:uid="{00000000-0005-0000-0000-0000531A0000}"/>
    <cellStyle name="Note 2 20 2 2 3 2 5" xfId="35521" xr:uid="{00000000-0005-0000-0000-0000541A0000}"/>
    <cellStyle name="Note 2 20 2 2 3 3" xfId="6095" xr:uid="{00000000-0005-0000-0000-0000551A0000}"/>
    <cellStyle name="Note 2 20 2 2 3 3 2" xfId="23529" xr:uid="{00000000-0005-0000-0000-0000561A0000}"/>
    <cellStyle name="Note 2 20 2 2 3 3 3" xfId="37982" xr:uid="{00000000-0005-0000-0000-0000571A0000}"/>
    <cellStyle name="Note 2 20 2 2 3 4" xfId="8536" xr:uid="{00000000-0005-0000-0000-0000581A0000}"/>
    <cellStyle name="Note 2 20 2 2 3 4 2" xfId="25970" xr:uid="{00000000-0005-0000-0000-0000591A0000}"/>
    <cellStyle name="Note 2 20 2 2 3 4 3" xfId="40423" xr:uid="{00000000-0005-0000-0000-00005A1A0000}"/>
    <cellStyle name="Note 2 20 2 2 3 5" xfId="10956" xr:uid="{00000000-0005-0000-0000-00005B1A0000}"/>
    <cellStyle name="Note 2 20 2 2 3 5 2" xfId="28390" xr:uid="{00000000-0005-0000-0000-00005C1A0000}"/>
    <cellStyle name="Note 2 20 2 2 3 5 3" xfId="42843" xr:uid="{00000000-0005-0000-0000-00005D1A0000}"/>
    <cellStyle name="Note 2 20 2 2 3 6" xfId="17962" xr:uid="{00000000-0005-0000-0000-00005E1A0000}"/>
    <cellStyle name="Note 2 20 2 2 4" xfId="1123" xr:uid="{00000000-0005-0000-0000-00005F1A0000}"/>
    <cellStyle name="Note 2 20 2 2 4 2" xfId="3634" xr:uid="{00000000-0005-0000-0000-0000601A0000}"/>
    <cellStyle name="Note 2 20 2 2 4 2 2" xfId="21069" xr:uid="{00000000-0005-0000-0000-0000611A0000}"/>
    <cellStyle name="Note 2 20 2 2 4 2 3" xfId="35522" xr:uid="{00000000-0005-0000-0000-0000621A0000}"/>
    <cellStyle name="Note 2 20 2 2 4 3" xfId="6096" xr:uid="{00000000-0005-0000-0000-0000631A0000}"/>
    <cellStyle name="Note 2 20 2 2 4 3 2" xfId="23530" xr:uid="{00000000-0005-0000-0000-0000641A0000}"/>
    <cellStyle name="Note 2 20 2 2 4 3 3" xfId="37983" xr:uid="{00000000-0005-0000-0000-0000651A0000}"/>
    <cellStyle name="Note 2 20 2 2 4 4" xfId="8537" xr:uid="{00000000-0005-0000-0000-0000661A0000}"/>
    <cellStyle name="Note 2 20 2 2 4 4 2" xfId="25971" xr:uid="{00000000-0005-0000-0000-0000671A0000}"/>
    <cellStyle name="Note 2 20 2 2 4 4 3" xfId="40424" xr:uid="{00000000-0005-0000-0000-0000681A0000}"/>
    <cellStyle name="Note 2 20 2 2 4 5" xfId="10957" xr:uid="{00000000-0005-0000-0000-0000691A0000}"/>
    <cellStyle name="Note 2 20 2 2 4 5 2" xfId="28391" xr:uid="{00000000-0005-0000-0000-00006A1A0000}"/>
    <cellStyle name="Note 2 20 2 2 4 5 3" xfId="42844" xr:uid="{00000000-0005-0000-0000-00006B1A0000}"/>
    <cellStyle name="Note 2 20 2 2 4 6" xfId="15054" xr:uid="{00000000-0005-0000-0000-00006C1A0000}"/>
    <cellStyle name="Note 2 20 2 2 4 6 2" xfId="32488" xr:uid="{00000000-0005-0000-0000-00006D1A0000}"/>
    <cellStyle name="Note 2 20 2 2 4 6 3" xfId="46941" xr:uid="{00000000-0005-0000-0000-00006E1A0000}"/>
    <cellStyle name="Note 2 20 2 2 4 7" xfId="17963" xr:uid="{00000000-0005-0000-0000-00006F1A0000}"/>
    <cellStyle name="Note 2 20 2 2 4 8" xfId="20215" xr:uid="{00000000-0005-0000-0000-0000701A0000}"/>
    <cellStyle name="Note 2 20 2 2 5" xfId="3631" xr:uid="{00000000-0005-0000-0000-0000711A0000}"/>
    <cellStyle name="Note 2 20 2 2 5 2" xfId="13350" xr:uid="{00000000-0005-0000-0000-0000721A0000}"/>
    <cellStyle name="Note 2 20 2 2 5 2 2" xfId="30784" xr:uid="{00000000-0005-0000-0000-0000731A0000}"/>
    <cellStyle name="Note 2 20 2 2 5 2 3" xfId="45237" xr:uid="{00000000-0005-0000-0000-0000741A0000}"/>
    <cellStyle name="Note 2 20 2 2 5 3" xfId="15811" xr:uid="{00000000-0005-0000-0000-0000751A0000}"/>
    <cellStyle name="Note 2 20 2 2 5 3 2" xfId="33245" xr:uid="{00000000-0005-0000-0000-0000761A0000}"/>
    <cellStyle name="Note 2 20 2 2 5 3 3" xfId="47698" xr:uid="{00000000-0005-0000-0000-0000771A0000}"/>
    <cellStyle name="Note 2 20 2 2 5 4" xfId="21066" xr:uid="{00000000-0005-0000-0000-0000781A0000}"/>
    <cellStyle name="Note 2 20 2 2 5 5" xfId="35519" xr:uid="{00000000-0005-0000-0000-0000791A0000}"/>
    <cellStyle name="Note 2 20 2 2 6" xfId="6093" xr:uid="{00000000-0005-0000-0000-00007A1A0000}"/>
    <cellStyle name="Note 2 20 2 2 6 2" xfId="23527" xr:uid="{00000000-0005-0000-0000-00007B1A0000}"/>
    <cellStyle name="Note 2 20 2 2 6 3" xfId="37980" xr:uid="{00000000-0005-0000-0000-00007C1A0000}"/>
    <cellStyle name="Note 2 20 2 2 7" xfId="8534" xr:uid="{00000000-0005-0000-0000-00007D1A0000}"/>
    <cellStyle name="Note 2 20 2 2 7 2" xfId="25968" xr:uid="{00000000-0005-0000-0000-00007E1A0000}"/>
    <cellStyle name="Note 2 20 2 2 7 3" xfId="40421" xr:uid="{00000000-0005-0000-0000-00007F1A0000}"/>
    <cellStyle name="Note 2 20 2 2 8" xfId="10954" xr:uid="{00000000-0005-0000-0000-0000801A0000}"/>
    <cellStyle name="Note 2 20 2 2 8 2" xfId="28388" xr:uid="{00000000-0005-0000-0000-0000811A0000}"/>
    <cellStyle name="Note 2 20 2 2 8 3" xfId="42841" xr:uid="{00000000-0005-0000-0000-0000821A0000}"/>
    <cellStyle name="Note 2 20 2 2 9" xfId="17960" xr:uid="{00000000-0005-0000-0000-0000831A0000}"/>
    <cellStyle name="Note 2 20 2 3" xfId="1124" xr:uid="{00000000-0005-0000-0000-0000841A0000}"/>
    <cellStyle name="Note 2 20 2 3 2" xfId="1125" xr:uid="{00000000-0005-0000-0000-0000851A0000}"/>
    <cellStyle name="Note 2 20 2 3 2 2" xfId="3636" xr:uid="{00000000-0005-0000-0000-0000861A0000}"/>
    <cellStyle name="Note 2 20 2 3 2 2 2" xfId="13354" xr:uid="{00000000-0005-0000-0000-0000871A0000}"/>
    <cellStyle name="Note 2 20 2 3 2 2 2 2" xfId="30788" xr:uid="{00000000-0005-0000-0000-0000881A0000}"/>
    <cellStyle name="Note 2 20 2 3 2 2 2 3" xfId="45241" xr:uid="{00000000-0005-0000-0000-0000891A0000}"/>
    <cellStyle name="Note 2 20 2 3 2 2 3" xfId="15815" xr:uid="{00000000-0005-0000-0000-00008A1A0000}"/>
    <cellStyle name="Note 2 20 2 3 2 2 3 2" xfId="33249" xr:uid="{00000000-0005-0000-0000-00008B1A0000}"/>
    <cellStyle name="Note 2 20 2 3 2 2 3 3" xfId="47702" xr:uid="{00000000-0005-0000-0000-00008C1A0000}"/>
    <cellStyle name="Note 2 20 2 3 2 2 4" xfId="21071" xr:uid="{00000000-0005-0000-0000-00008D1A0000}"/>
    <cellStyle name="Note 2 20 2 3 2 2 5" xfId="35524" xr:uid="{00000000-0005-0000-0000-00008E1A0000}"/>
    <cellStyle name="Note 2 20 2 3 2 3" xfId="6098" xr:uid="{00000000-0005-0000-0000-00008F1A0000}"/>
    <cellStyle name="Note 2 20 2 3 2 3 2" xfId="23532" xr:uid="{00000000-0005-0000-0000-0000901A0000}"/>
    <cellStyle name="Note 2 20 2 3 2 3 3" xfId="37985" xr:uid="{00000000-0005-0000-0000-0000911A0000}"/>
    <cellStyle name="Note 2 20 2 3 2 4" xfId="8539" xr:uid="{00000000-0005-0000-0000-0000921A0000}"/>
    <cellStyle name="Note 2 20 2 3 2 4 2" xfId="25973" xr:uid="{00000000-0005-0000-0000-0000931A0000}"/>
    <cellStyle name="Note 2 20 2 3 2 4 3" xfId="40426" xr:uid="{00000000-0005-0000-0000-0000941A0000}"/>
    <cellStyle name="Note 2 20 2 3 2 5" xfId="10959" xr:uid="{00000000-0005-0000-0000-0000951A0000}"/>
    <cellStyle name="Note 2 20 2 3 2 5 2" xfId="28393" xr:uid="{00000000-0005-0000-0000-0000961A0000}"/>
    <cellStyle name="Note 2 20 2 3 2 5 3" xfId="42846" xr:uid="{00000000-0005-0000-0000-0000971A0000}"/>
    <cellStyle name="Note 2 20 2 3 2 6" xfId="17965" xr:uid="{00000000-0005-0000-0000-0000981A0000}"/>
    <cellStyle name="Note 2 20 2 3 3" xfId="1126" xr:uid="{00000000-0005-0000-0000-0000991A0000}"/>
    <cellStyle name="Note 2 20 2 3 3 2" xfId="3637" xr:uid="{00000000-0005-0000-0000-00009A1A0000}"/>
    <cellStyle name="Note 2 20 2 3 3 2 2" xfId="13355" xr:uid="{00000000-0005-0000-0000-00009B1A0000}"/>
    <cellStyle name="Note 2 20 2 3 3 2 2 2" xfId="30789" xr:uid="{00000000-0005-0000-0000-00009C1A0000}"/>
    <cellStyle name="Note 2 20 2 3 3 2 2 3" xfId="45242" xr:uid="{00000000-0005-0000-0000-00009D1A0000}"/>
    <cellStyle name="Note 2 20 2 3 3 2 3" xfId="15816" xr:uid="{00000000-0005-0000-0000-00009E1A0000}"/>
    <cellStyle name="Note 2 20 2 3 3 2 3 2" xfId="33250" xr:uid="{00000000-0005-0000-0000-00009F1A0000}"/>
    <cellStyle name="Note 2 20 2 3 3 2 3 3" xfId="47703" xr:uid="{00000000-0005-0000-0000-0000A01A0000}"/>
    <cellStyle name="Note 2 20 2 3 3 2 4" xfId="21072" xr:uid="{00000000-0005-0000-0000-0000A11A0000}"/>
    <cellStyle name="Note 2 20 2 3 3 2 5" xfId="35525" xr:uid="{00000000-0005-0000-0000-0000A21A0000}"/>
    <cellStyle name="Note 2 20 2 3 3 3" xfId="6099" xr:uid="{00000000-0005-0000-0000-0000A31A0000}"/>
    <cellStyle name="Note 2 20 2 3 3 3 2" xfId="23533" xr:uid="{00000000-0005-0000-0000-0000A41A0000}"/>
    <cellStyle name="Note 2 20 2 3 3 3 3" xfId="37986" xr:uid="{00000000-0005-0000-0000-0000A51A0000}"/>
    <cellStyle name="Note 2 20 2 3 3 4" xfId="8540" xr:uid="{00000000-0005-0000-0000-0000A61A0000}"/>
    <cellStyle name="Note 2 20 2 3 3 4 2" xfId="25974" xr:uid="{00000000-0005-0000-0000-0000A71A0000}"/>
    <cellStyle name="Note 2 20 2 3 3 4 3" xfId="40427" xr:uid="{00000000-0005-0000-0000-0000A81A0000}"/>
    <cellStyle name="Note 2 20 2 3 3 5" xfId="10960" xr:uid="{00000000-0005-0000-0000-0000A91A0000}"/>
    <cellStyle name="Note 2 20 2 3 3 5 2" xfId="28394" xr:uid="{00000000-0005-0000-0000-0000AA1A0000}"/>
    <cellStyle name="Note 2 20 2 3 3 5 3" xfId="42847" xr:uid="{00000000-0005-0000-0000-0000AB1A0000}"/>
    <cellStyle name="Note 2 20 2 3 3 6" xfId="17966" xr:uid="{00000000-0005-0000-0000-0000AC1A0000}"/>
    <cellStyle name="Note 2 20 2 3 4" xfId="1127" xr:uid="{00000000-0005-0000-0000-0000AD1A0000}"/>
    <cellStyle name="Note 2 20 2 3 4 2" xfId="3638" xr:uid="{00000000-0005-0000-0000-0000AE1A0000}"/>
    <cellStyle name="Note 2 20 2 3 4 2 2" xfId="21073" xr:uid="{00000000-0005-0000-0000-0000AF1A0000}"/>
    <cellStyle name="Note 2 20 2 3 4 2 3" xfId="35526" xr:uid="{00000000-0005-0000-0000-0000B01A0000}"/>
    <cellStyle name="Note 2 20 2 3 4 3" xfId="6100" xr:uid="{00000000-0005-0000-0000-0000B11A0000}"/>
    <cellStyle name="Note 2 20 2 3 4 3 2" xfId="23534" xr:uid="{00000000-0005-0000-0000-0000B21A0000}"/>
    <cellStyle name="Note 2 20 2 3 4 3 3" xfId="37987" xr:uid="{00000000-0005-0000-0000-0000B31A0000}"/>
    <cellStyle name="Note 2 20 2 3 4 4" xfId="8541" xr:uid="{00000000-0005-0000-0000-0000B41A0000}"/>
    <cellStyle name="Note 2 20 2 3 4 4 2" xfId="25975" xr:uid="{00000000-0005-0000-0000-0000B51A0000}"/>
    <cellStyle name="Note 2 20 2 3 4 4 3" xfId="40428" xr:uid="{00000000-0005-0000-0000-0000B61A0000}"/>
    <cellStyle name="Note 2 20 2 3 4 5" xfId="10961" xr:uid="{00000000-0005-0000-0000-0000B71A0000}"/>
    <cellStyle name="Note 2 20 2 3 4 5 2" xfId="28395" xr:uid="{00000000-0005-0000-0000-0000B81A0000}"/>
    <cellStyle name="Note 2 20 2 3 4 5 3" xfId="42848" xr:uid="{00000000-0005-0000-0000-0000B91A0000}"/>
    <cellStyle name="Note 2 20 2 3 4 6" xfId="15055" xr:uid="{00000000-0005-0000-0000-0000BA1A0000}"/>
    <cellStyle name="Note 2 20 2 3 4 6 2" xfId="32489" xr:uid="{00000000-0005-0000-0000-0000BB1A0000}"/>
    <cellStyle name="Note 2 20 2 3 4 6 3" xfId="46942" xr:uid="{00000000-0005-0000-0000-0000BC1A0000}"/>
    <cellStyle name="Note 2 20 2 3 4 7" xfId="17967" xr:uid="{00000000-0005-0000-0000-0000BD1A0000}"/>
    <cellStyle name="Note 2 20 2 3 4 8" xfId="20216" xr:uid="{00000000-0005-0000-0000-0000BE1A0000}"/>
    <cellStyle name="Note 2 20 2 3 5" xfId="3635" xr:uid="{00000000-0005-0000-0000-0000BF1A0000}"/>
    <cellStyle name="Note 2 20 2 3 5 2" xfId="13353" xr:uid="{00000000-0005-0000-0000-0000C01A0000}"/>
    <cellStyle name="Note 2 20 2 3 5 2 2" xfId="30787" xr:uid="{00000000-0005-0000-0000-0000C11A0000}"/>
    <cellStyle name="Note 2 20 2 3 5 2 3" xfId="45240" xr:uid="{00000000-0005-0000-0000-0000C21A0000}"/>
    <cellStyle name="Note 2 20 2 3 5 3" xfId="15814" xr:uid="{00000000-0005-0000-0000-0000C31A0000}"/>
    <cellStyle name="Note 2 20 2 3 5 3 2" xfId="33248" xr:uid="{00000000-0005-0000-0000-0000C41A0000}"/>
    <cellStyle name="Note 2 20 2 3 5 3 3" xfId="47701" xr:uid="{00000000-0005-0000-0000-0000C51A0000}"/>
    <cellStyle name="Note 2 20 2 3 5 4" xfId="21070" xr:uid="{00000000-0005-0000-0000-0000C61A0000}"/>
    <cellStyle name="Note 2 20 2 3 5 5" xfId="35523" xr:uid="{00000000-0005-0000-0000-0000C71A0000}"/>
    <cellStyle name="Note 2 20 2 3 6" xfId="6097" xr:uid="{00000000-0005-0000-0000-0000C81A0000}"/>
    <cellStyle name="Note 2 20 2 3 6 2" xfId="23531" xr:uid="{00000000-0005-0000-0000-0000C91A0000}"/>
    <cellStyle name="Note 2 20 2 3 6 3" xfId="37984" xr:uid="{00000000-0005-0000-0000-0000CA1A0000}"/>
    <cellStyle name="Note 2 20 2 3 7" xfId="8538" xr:uid="{00000000-0005-0000-0000-0000CB1A0000}"/>
    <cellStyle name="Note 2 20 2 3 7 2" xfId="25972" xr:uid="{00000000-0005-0000-0000-0000CC1A0000}"/>
    <cellStyle name="Note 2 20 2 3 7 3" xfId="40425" xr:uid="{00000000-0005-0000-0000-0000CD1A0000}"/>
    <cellStyle name="Note 2 20 2 3 8" xfId="10958" xr:uid="{00000000-0005-0000-0000-0000CE1A0000}"/>
    <cellStyle name="Note 2 20 2 3 8 2" xfId="28392" xr:uid="{00000000-0005-0000-0000-0000CF1A0000}"/>
    <cellStyle name="Note 2 20 2 3 8 3" xfId="42845" xr:uid="{00000000-0005-0000-0000-0000D01A0000}"/>
    <cellStyle name="Note 2 20 2 3 9" xfId="17964" xr:uid="{00000000-0005-0000-0000-0000D11A0000}"/>
    <cellStyle name="Note 2 20 2 4" xfId="1128" xr:uid="{00000000-0005-0000-0000-0000D21A0000}"/>
    <cellStyle name="Note 2 20 2 4 2" xfId="1129" xr:uid="{00000000-0005-0000-0000-0000D31A0000}"/>
    <cellStyle name="Note 2 20 2 4 2 2" xfId="3640" xr:uid="{00000000-0005-0000-0000-0000D41A0000}"/>
    <cellStyle name="Note 2 20 2 4 2 2 2" xfId="13357" xr:uid="{00000000-0005-0000-0000-0000D51A0000}"/>
    <cellStyle name="Note 2 20 2 4 2 2 2 2" xfId="30791" xr:uid="{00000000-0005-0000-0000-0000D61A0000}"/>
    <cellStyle name="Note 2 20 2 4 2 2 2 3" xfId="45244" xr:uid="{00000000-0005-0000-0000-0000D71A0000}"/>
    <cellStyle name="Note 2 20 2 4 2 2 3" xfId="15818" xr:uid="{00000000-0005-0000-0000-0000D81A0000}"/>
    <cellStyle name="Note 2 20 2 4 2 2 3 2" xfId="33252" xr:uid="{00000000-0005-0000-0000-0000D91A0000}"/>
    <cellStyle name="Note 2 20 2 4 2 2 3 3" xfId="47705" xr:uid="{00000000-0005-0000-0000-0000DA1A0000}"/>
    <cellStyle name="Note 2 20 2 4 2 2 4" xfId="21075" xr:uid="{00000000-0005-0000-0000-0000DB1A0000}"/>
    <cellStyle name="Note 2 20 2 4 2 2 5" xfId="35528" xr:uid="{00000000-0005-0000-0000-0000DC1A0000}"/>
    <cellStyle name="Note 2 20 2 4 2 3" xfId="6102" xr:uid="{00000000-0005-0000-0000-0000DD1A0000}"/>
    <cellStyle name="Note 2 20 2 4 2 3 2" xfId="23536" xr:uid="{00000000-0005-0000-0000-0000DE1A0000}"/>
    <cellStyle name="Note 2 20 2 4 2 3 3" xfId="37989" xr:uid="{00000000-0005-0000-0000-0000DF1A0000}"/>
    <cellStyle name="Note 2 20 2 4 2 4" xfId="8543" xr:uid="{00000000-0005-0000-0000-0000E01A0000}"/>
    <cellStyle name="Note 2 20 2 4 2 4 2" xfId="25977" xr:uid="{00000000-0005-0000-0000-0000E11A0000}"/>
    <cellStyle name="Note 2 20 2 4 2 4 3" xfId="40430" xr:uid="{00000000-0005-0000-0000-0000E21A0000}"/>
    <cellStyle name="Note 2 20 2 4 2 5" xfId="10963" xr:uid="{00000000-0005-0000-0000-0000E31A0000}"/>
    <cellStyle name="Note 2 20 2 4 2 5 2" xfId="28397" xr:uid="{00000000-0005-0000-0000-0000E41A0000}"/>
    <cellStyle name="Note 2 20 2 4 2 5 3" xfId="42850" xr:uid="{00000000-0005-0000-0000-0000E51A0000}"/>
    <cellStyle name="Note 2 20 2 4 2 6" xfId="17969" xr:uid="{00000000-0005-0000-0000-0000E61A0000}"/>
    <cellStyle name="Note 2 20 2 4 3" xfId="1130" xr:uid="{00000000-0005-0000-0000-0000E71A0000}"/>
    <cellStyle name="Note 2 20 2 4 3 2" xfId="3641" xr:uid="{00000000-0005-0000-0000-0000E81A0000}"/>
    <cellStyle name="Note 2 20 2 4 3 2 2" xfId="13358" xr:uid="{00000000-0005-0000-0000-0000E91A0000}"/>
    <cellStyle name="Note 2 20 2 4 3 2 2 2" xfId="30792" xr:uid="{00000000-0005-0000-0000-0000EA1A0000}"/>
    <cellStyle name="Note 2 20 2 4 3 2 2 3" xfId="45245" xr:uid="{00000000-0005-0000-0000-0000EB1A0000}"/>
    <cellStyle name="Note 2 20 2 4 3 2 3" xfId="15819" xr:uid="{00000000-0005-0000-0000-0000EC1A0000}"/>
    <cellStyle name="Note 2 20 2 4 3 2 3 2" xfId="33253" xr:uid="{00000000-0005-0000-0000-0000ED1A0000}"/>
    <cellStyle name="Note 2 20 2 4 3 2 3 3" xfId="47706" xr:uid="{00000000-0005-0000-0000-0000EE1A0000}"/>
    <cellStyle name="Note 2 20 2 4 3 2 4" xfId="21076" xr:uid="{00000000-0005-0000-0000-0000EF1A0000}"/>
    <cellStyle name="Note 2 20 2 4 3 2 5" xfId="35529" xr:uid="{00000000-0005-0000-0000-0000F01A0000}"/>
    <cellStyle name="Note 2 20 2 4 3 3" xfId="6103" xr:uid="{00000000-0005-0000-0000-0000F11A0000}"/>
    <cellStyle name="Note 2 20 2 4 3 3 2" xfId="23537" xr:uid="{00000000-0005-0000-0000-0000F21A0000}"/>
    <cellStyle name="Note 2 20 2 4 3 3 3" xfId="37990" xr:uid="{00000000-0005-0000-0000-0000F31A0000}"/>
    <cellStyle name="Note 2 20 2 4 3 4" xfId="8544" xr:uid="{00000000-0005-0000-0000-0000F41A0000}"/>
    <cellStyle name="Note 2 20 2 4 3 4 2" xfId="25978" xr:uid="{00000000-0005-0000-0000-0000F51A0000}"/>
    <cellStyle name="Note 2 20 2 4 3 4 3" xfId="40431" xr:uid="{00000000-0005-0000-0000-0000F61A0000}"/>
    <cellStyle name="Note 2 20 2 4 3 5" xfId="10964" xr:uid="{00000000-0005-0000-0000-0000F71A0000}"/>
    <cellStyle name="Note 2 20 2 4 3 5 2" xfId="28398" xr:uid="{00000000-0005-0000-0000-0000F81A0000}"/>
    <cellStyle name="Note 2 20 2 4 3 5 3" xfId="42851" xr:uid="{00000000-0005-0000-0000-0000F91A0000}"/>
    <cellStyle name="Note 2 20 2 4 3 6" xfId="17970" xr:uid="{00000000-0005-0000-0000-0000FA1A0000}"/>
    <cellStyle name="Note 2 20 2 4 4" xfId="1131" xr:uid="{00000000-0005-0000-0000-0000FB1A0000}"/>
    <cellStyle name="Note 2 20 2 4 4 2" xfId="3642" xr:uid="{00000000-0005-0000-0000-0000FC1A0000}"/>
    <cellStyle name="Note 2 20 2 4 4 2 2" xfId="21077" xr:uid="{00000000-0005-0000-0000-0000FD1A0000}"/>
    <cellStyle name="Note 2 20 2 4 4 2 3" xfId="35530" xr:uid="{00000000-0005-0000-0000-0000FE1A0000}"/>
    <cellStyle name="Note 2 20 2 4 4 3" xfId="6104" xr:uid="{00000000-0005-0000-0000-0000FF1A0000}"/>
    <cellStyle name="Note 2 20 2 4 4 3 2" xfId="23538" xr:uid="{00000000-0005-0000-0000-0000001B0000}"/>
    <cellStyle name="Note 2 20 2 4 4 3 3" xfId="37991" xr:uid="{00000000-0005-0000-0000-0000011B0000}"/>
    <cellStyle name="Note 2 20 2 4 4 4" xfId="8545" xr:uid="{00000000-0005-0000-0000-0000021B0000}"/>
    <cellStyle name="Note 2 20 2 4 4 4 2" xfId="25979" xr:uid="{00000000-0005-0000-0000-0000031B0000}"/>
    <cellStyle name="Note 2 20 2 4 4 4 3" xfId="40432" xr:uid="{00000000-0005-0000-0000-0000041B0000}"/>
    <cellStyle name="Note 2 20 2 4 4 5" xfId="10965" xr:uid="{00000000-0005-0000-0000-0000051B0000}"/>
    <cellStyle name="Note 2 20 2 4 4 5 2" xfId="28399" xr:uid="{00000000-0005-0000-0000-0000061B0000}"/>
    <cellStyle name="Note 2 20 2 4 4 5 3" xfId="42852" xr:uid="{00000000-0005-0000-0000-0000071B0000}"/>
    <cellStyle name="Note 2 20 2 4 4 6" xfId="15056" xr:uid="{00000000-0005-0000-0000-0000081B0000}"/>
    <cellStyle name="Note 2 20 2 4 4 6 2" xfId="32490" xr:uid="{00000000-0005-0000-0000-0000091B0000}"/>
    <cellStyle name="Note 2 20 2 4 4 6 3" xfId="46943" xr:uid="{00000000-0005-0000-0000-00000A1B0000}"/>
    <cellStyle name="Note 2 20 2 4 4 7" xfId="17971" xr:uid="{00000000-0005-0000-0000-00000B1B0000}"/>
    <cellStyle name="Note 2 20 2 4 4 8" xfId="20217" xr:uid="{00000000-0005-0000-0000-00000C1B0000}"/>
    <cellStyle name="Note 2 20 2 4 5" xfId="3639" xr:uid="{00000000-0005-0000-0000-00000D1B0000}"/>
    <cellStyle name="Note 2 20 2 4 5 2" xfId="13356" xr:uid="{00000000-0005-0000-0000-00000E1B0000}"/>
    <cellStyle name="Note 2 20 2 4 5 2 2" xfId="30790" xr:uid="{00000000-0005-0000-0000-00000F1B0000}"/>
    <cellStyle name="Note 2 20 2 4 5 2 3" xfId="45243" xr:uid="{00000000-0005-0000-0000-0000101B0000}"/>
    <cellStyle name="Note 2 20 2 4 5 3" xfId="15817" xr:uid="{00000000-0005-0000-0000-0000111B0000}"/>
    <cellStyle name="Note 2 20 2 4 5 3 2" xfId="33251" xr:uid="{00000000-0005-0000-0000-0000121B0000}"/>
    <cellStyle name="Note 2 20 2 4 5 3 3" xfId="47704" xr:uid="{00000000-0005-0000-0000-0000131B0000}"/>
    <cellStyle name="Note 2 20 2 4 5 4" xfId="21074" xr:uid="{00000000-0005-0000-0000-0000141B0000}"/>
    <cellStyle name="Note 2 20 2 4 5 5" xfId="35527" xr:uid="{00000000-0005-0000-0000-0000151B0000}"/>
    <cellStyle name="Note 2 20 2 4 6" xfId="6101" xr:uid="{00000000-0005-0000-0000-0000161B0000}"/>
    <cellStyle name="Note 2 20 2 4 6 2" xfId="23535" xr:uid="{00000000-0005-0000-0000-0000171B0000}"/>
    <cellStyle name="Note 2 20 2 4 6 3" xfId="37988" xr:uid="{00000000-0005-0000-0000-0000181B0000}"/>
    <cellStyle name="Note 2 20 2 4 7" xfId="8542" xr:uid="{00000000-0005-0000-0000-0000191B0000}"/>
    <cellStyle name="Note 2 20 2 4 7 2" xfId="25976" xr:uid="{00000000-0005-0000-0000-00001A1B0000}"/>
    <cellStyle name="Note 2 20 2 4 7 3" xfId="40429" xr:uid="{00000000-0005-0000-0000-00001B1B0000}"/>
    <cellStyle name="Note 2 20 2 4 8" xfId="10962" xr:uid="{00000000-0005-0000-0000-00001C1B0000}"/>
    <cellStyle name="Note 2 20 2 4 8 2" xfId="28396" xr:uid="{00000000-0005-0000-0000-00001D1B0000}"/>
    <cellStyle name="Note 2 20 2 4 8 3" xfId="42849" xr:uid="{00000000-0005-0000-0000-00001E1B0000}"/>
    <cellStyle name="Note 2 20 2 4 9" xfId="17968" xr:uid="{00000000-0005-0000-0000-00001F1B0000}"/>
    <cellStyle name="Note 2 20 2 5" xfId="1132" xr:uid="{00000000-0005-0000-0000-0000201B0000}"/>
    <cellStyle name="Note 2 20 2 5 2" xfId="3643" xr:uid="{00000000-0005-0000-0000-0000211B0000}"/>
    <cellStyle name="Note 2 20 2 5 2 2" xfId="13359" xr:uid="{00000000-0005-0000-0000-0000221B0000}"/>
    <cellStyle name="Note 2 20 2 5 2 2 2" xfId="30793" xr:uid="{00000000-0005-0000-0000-0000231B0000}"/>
    <cellStyle name="Note 2 20 2 5 2 2 3" xfId="45246" xr:uid="{00000000-0005-0000-0000-0000241B0000}"/>
    <cellStyle name="Note 2 20 2 5 2 3" xfId="15820" xr:uid="{00000000-0005-0000-0000-0000251B0000}"/>
    <cellStyle name="Note 2 20 2 5 2 3 2" xfId="33254" xr:uid="{00000000-0005-0000-0000-0000261B0000}"/>
    <cellStyle name="Note 2 20 2 5 2 3 3" xfId="47707" xr:uid="{00000000-0005-0000-0000-0000271B0000}"/>
    <cellStyle name="Note 2 20 2 5 2 4" xfId="21078" xr:uid="{00000000-0005-0000-0000-0000281B0000}"/>
    <cellStyle name="Note 2 20 2 5 2 5" xfId="35531" xr:uid="{00000000-0005-0000-0000-0000291B0000}"/>
    <cellStyle name="Note 2 20 2 5 3" xfId="6105" xr:uid="{00000000-0005-0000-0000-00002A1B0000}"/>
    <cellStyle name="Note 2 20 2 5 3 2" xfId="23539" xr:uid="{00000000-0005-0000-0000-00002B1B0000}"/>
    <cellStyle name="Note 2 20 2 5 3 3" xfId="37992" xr:uid="{00000000-0005-0000-0000-00002C1B0000}"/>
    <cellStyle name="Note 2 20 2 5 4" xfId="8546" xr:uid="{00000000-0005-0000-0000-00002D1B0000}"/>
    <cellStyle name="Note 2 20 2 5 4 2" xfId="25980" xr:uid="{00000000-0005-0000-0000-00002E1B0000}"/>
    <cellStyle name="Note 2 20 2 5 4 3" xfId="40433" xr:uid="{00000000-0005-0000-0000-00002F1B0000}"/>
    <cellStyle name="Note 2 20 2 5 5" xfId="10966" xr:uid="{00000000-0005-0000-0000-0000301B0000}"/>
    <cellStyle name="Note 2 20 2 5 5 2" xfId="28400" xr:uid="{00000000-0005-0000-0000-0000311B0000}"/>
    <cellStyle name="Note 2 20 2 5 5 3" xfId="42853" xr:uid="{00000000-0005-0000-0000-0000321B0000}"/>
    <cellStyle name="Note 2 20 2 5 6" xfId="17972" xr:uid="{00000000-0005-0000-0000-0000331B0000}"/>
    <cellStyle name="Note 2 20 2 6" xfId="1133" xr:uid="{00000000-0005-0000-0000-0000341B0000}"/>
    <cellStyle name="Note 2 20 2 6 2" xfId="3644" xr:uid="{00000000-0005-0000-0000-0000351B0000}"/>
    <cellStyle name="Note 2 20 2 6 2 2" xfId="13360" xr:uid="{00000000-0005-0000-0000-0000361B0000}"/>
    <cellStyle name="Note 2 20 2 6 2 2 2" xfId="30794" xr:uid="{00000000-0005-0000-0000-0000371B0000}"/>
    <cellStyle name="Note 2 20 2 6 2 2 3" xfId="45247" xr:uid="{00000000-0005-0000-0000-0000381B0000}"/>
    <cellStyle name="Note 2 20 2 6 2 3" xfId="15821" xr:uid="{00000000-0005-0000-0000-0000391B0000}"/>
    <cellStyle name="Note 2 20 2 6 2 3 2" xfId="33255" xr:uid="{00000000-0005-0000-0000-00003A1B0000}"/>
    <cellStyle name="Note 2 20 2 6 2 3 3" xfId="47708" xr:uid="{00000000-0005-0000-0000-00003B1B0000}"/>
    <cellStyle name="Note 2 20 2 6 2 4" xfId="21079" xr:uid="{00000000-0005-0000-0000-00003C1B0000}"/>
    <cellStyle name="Note 2 20 2 6 2 5" xfId="35532" xr:uid="{00000000-0005-0000-0000-00003D1B0000}"/>
    <cellStyle name="Note 2 20 2 6 3" xfId="6106" xr:uid="{00000000-0005-0000-0000-00003E1B0000}"/>
    <cellStyle name="Note 2 20 2 6 3 2" xfId="23540" xr:uid="{00000000-0005-0000-0000-00003F1B0000}"/>
    <cellStyle name="Note 2 20 2 6 3 3" xfId="37993" xr:uid="{00000000-0005-0000-0000-0000401B0000}"/>
    <cellStyle name="Note 2 20 2 6 4" xfId="8547" xr:uid="{00000000-0005-0000-0000-0000411B0000}"/>
    <cellStyle name="Note 2 20 2 6 4 2" xfId="25981" xr:uid="{00000000-0005-0000-0000-0000421B0000}"/>
    <cellStyle name="Note 2 20 2 6 4 3" xfId="40434" xr:uid="{00000000-0005-0000-0000-0000431B0000}"/>
    <cellStyle name="Note 2 20 2 6 5" xfId="10967" xr:uid="{00000000-0005-0000-0000-0000441B0000}"/>
    <cellStyle name="Note 2 20 2 6 5 2" xfId="28401" xr:uid="{00000000-0005-0000-0000-0000451B0000}"/>
    <cellStyle name="Note 2 20 2 6 5 3" xfId="42854" xr:uid="{00000000-0005-0000-0000-0000461B0000}"/>
    <cellStyle name="Note 2 20 2 6 6" xfId="17973" xr:uid="{00000000-0005-0000-0000-0000471B0000}"/>
    <cellStyle name="Note 2 20 2 7" xfId="1134" xr:uid="{00000000-0005-0000-0000-0000481B0000}"/>
    <cellStyle name="Note 2 20 2 7 2" xfId="3645" xr:uid="{00000000-0005-0000-0000-0000491B0000}"/>
    <cellStyle name="Note 2 20 2 7 2 2" xfId="21080" xr:uid="{00000000-0005-0000-0000-00004A1B0000}"/>
    <cellStyle name="Note 2 20 2 7 2 3" xfId="35533" xr:uid="{00000000-0005-0000-0000-00004B1B0000}"/>
    <cellStyle name="Note 2 20 2 7 3" xfId="6107" xr:uid="{00000000-0005-0000-0000-00004C1B0000}"/>
    <cellStyle name="Note 2 20 2 7 3 2" xfId="23541" xr:uid="{00000000-0005-0000-0000-00004D1B0000}"/>
    <cellStyle name="Note 2 20 2 7 3 3" xfId="37994" xr:uid="{00000000-0005-0000-0000-00004E1B0000}"/>
    <cellStyle name="Note 2 20 2 7 4" xfId="8548" xr:uid="{00000000-0005-0000-0000-00004F1B0000}"/>
    <cellStyle name="Note 2 20 2 7 4 2" xfId="25982" xr:uid="{00000000-0005-0000-0000-0000501B0000}"/>
    <cellStyle name="Note 2 20 2 7 4 3" xfId="40435" xr:uid="{00000000-0005-0000-0000-0000511B0000}"/>
    <cellStyle name="Note 2 20 2 7 5" xfId="10968" xr:uid="{00000000-0005-0000-0000-0000521B0000}"/>
    <cellStyle name="Note 2 20 2 7 5 2" xfId="28402" xr:uid="{00000000-0005-0000-0000-0000531B0000}"/>
    <cellStyle name="Note 2 20 2 7 5 3" xfId="42855" xr:uid="{00000000-0005-0000-0000-0000541B0000}"/>
    <cellStyle name="Note 2 20 2 7 6" xfId="15057" xr:uid="{00000000-0005-0000-0000-0000551B0000}"/>
    <cellStyle name="Note 2 20 2 7 6 2" xfId="32491" xr:uid="{00000000-0005-0000-0000-0000561B0000}"/>
    <cellStyle name="Note 2 20 2 7 6 3" xfId="46944" xr:uid="{00000000-0005-0000-0000-0000571B0000}"/>
    <cellStyle name="Note 2 20 2 7 7" xfId="17974" xr:uid="{00000000-0005-0000-0000-0000581B0000}"/>
    <cellStyle name="Note 2 20 2 7 8" xfId="20218" xr:uid="{00000000-0005-0000-0000-0000591B0000}"/>
    <cellStyle name="Note 2 20 2 8" xfId="3630" xr:uid="{00000000-0005-0000-0000-00005A1B0000}"/>
    <cellStyle name="Note 2 20 2 8 2" xfId="13349" xr:uid="{00000000-0005-0000-0000-00005B1B0000}"/>
    <cellStyle name="Note 2 20 2 8 2 2" xfId="30783" xr:uid="{00000000-0005-0000-0000-00005C1B0000}"/>
    <cellStyle name="Note 2 20 2 8 2 3" xfId="45236" xr:uid="{00000000-0005-0000-0000-00005D1B0000}"/>
    <cellStyle name="Note 2 20 2 8 3" xfId="15810" xr:uid="{00000000-0005-0000-0000-00005E1B0000}"/>
    <cellStyle name="Note 2 20 2 8 3 2" xfId="33244" xr:uid="{00000000-0005-0000-0000-00005F1B0000}"/>
    <cellStyle name="Note 2 20 2 8 3 3" xfId="47697" xr:uid="{00000000-0005-0000-0000-0000601B0000}"/>
    <cellStyle name="Note 2 20 2 8 4" xfId="21065" xr:uid="{00000000-0005-0000-0000-0000611B0000}"/>
    <cellStyle name="Note 2 20 2 8 5" xfId="35518" xr:uid="{00000000-0005-0000-0000-0000621B0000}"/>
    <cellStyle name="Note 2 20 2 9" xfId="6092" xr:uid="{00000000-0005-0000-0000-0000631B0000}"/>
    <cellStyle name="Note 2 20 2 9 2" xfId="23526" xr:uid="{00000000-0005-0000-0000-0000641B0000}"/>
    <cellStyle name="Note 2 20 2 9 3" xfId="37979" xr:uid="{00000000-0005-0000-0000-0000651B0000}"/>
    <cellStyle name="Note 2 20 3" xfId="1135" xr:uid="{00000000-0005-0000-0000-0000661B0000}"/>
    <cellStyle name="Note 2 20 3 2" xfId="3646" xr:uid="{00000000-0005-0000-0000-0000671B0000}"/>
    <cellStyle name="Note 2 20 3 2 2" xfId="13361" xr:uid="{00000000-0005-0000-0000-0000681B0000}"/>
    <cellStyle name="Note 2 20 3 2 2 2" xfId="30795" xr:uid="{00000000-0005-0000-0000-0000691B0000}"/>
    <cellStyle name="Note 2 20 3 2 2 3" xfId="45248" xr:uid="{00000000-0005-0000-0000-00006A1B0000}"/>
    <cellStyle name="Note 2 20 3 2 3" xfId="15822" xr:uid="{00000000-0005-0000-0000-00006B1B0000}"/>
    <cellStyle name="Note 2 20 3 2 3 2" xfId="33256" xr:uid="{00000000-0005-0000-0000-00006C1B0000}"/>
    <cellStyle name="Note 2 20 3 2 3 3" xfId="47709" xr:uid="{00000000-0005-0000-0000-00006D1B0000}"/>
    <cellStyle name="Note 2 20 3 2 4" xfId="21081" xr:uid="{00000000-0005-0000-0000-00006E1B0000}"/>
    <cellStyle name="Note 2 20 3 2 5" xfId="35534" xr:uid="{00000000-0005-0000-0000-00006F1B0000}"/>
    <cellStyle name="Note 2 20 3 3" xfId="6108" xr:uid="{00000000-0005-0000-0000-0000701B0000}"/>
    <cellStyle name="Note 2 20 3 3 2" xfId="23542" xr:uid="{00000000-0005-0000-0000-0000711B0000}"/>
    <cellStyle name="Note 2 20 3 3 3" xfId="37995" xr:uid="{00000000-0005-0000-0000-0000721B0000}"/>
    <cellStyle name="Note 2 20 3 4" xfId="8549" xr:uid="{00000000-0005-0000-0000-0000731B0000}"/>
    <cellStyle name="Note 2 20 3 4 2" xfId="25983" xr:uid="{00000000-0005-0000-0000-0000741B0000}"/>
    <cellStyle name="Note 2 20 3 4 3" xfId="40436" xr:uid="{00000000-0005-0000-0000-0000751B0000}"/>
    <cellStyle name="Note 2 20 3 5" xfId="10969" xr:uid="{00000000-0005-0000-0000-0000761B0000}"/>
    <cellStyle name="Note 2 20 3 5 2" xfId="28403" xr:uid="{00000000-0005-0000-0000-0000771B0000}"/>
    <cellStyle name="Note 2 20 3 5 3" xfId="42856" xr:uid="{00000000-0005-0000-0000-0000781B0000}"/>
    <cellStyle name="Note 2 20 3 6" xfId="17975" xr:uid="{00000000-0005-0000-0000-0000791B0000}"/>
    <cellStyle name="Note 2 20 4" xfId="1136" xr:uid="{00000000-0005-0000-0000-00007A1B0000}"/>
    <cellStyle name="Note 2 20 4 2" xfId="3647" xr:uid="{00000000-0005-0000-0000-00007B1B0000}"/>
    <cellStyle name="Note 2 20 4 2 2" xfId="13362" xr:uid="{00000000-0005-0000-0000-00007C1B0000}"/>
    <cellStyle name="Note 2 20 4 2 2 2" xfId="30796" xr:uid="{00000000-0005-0000-0000-00007D1B0000}"/>
    <cellStyle name="Note 2 20 4 2 2 3" xfId="45249" xr:uid="{00000000-0005-0000-0000-00007E1B0000}"/>
    <cellStyle name="Note 2 20 4 2 3" xfId="15823" xr:uid="{00000000-0005-0000-0000-00007F1B0000}"/>
    <cellStyle name="Note 2 20 4 2 3 2" xfId="33257" xr:uid="{00000000-0005-0000-0000-0000801B0000}"/>
    <cellStyle name="Note 2 20 4 2 3 3" xfId="47710" xr:uid="{00000000-0005-0000-0000-0000811B0000}"/>
    <cellStyle name="Note 2 20 4 2 4" xfId="21082" xr:uid="{00000000-0005-0000-0000-0000821B0000}"/>
    <cellStyle name="Note 2 20 4 2 5" xfId="35535" xr:uid="{00000000-0005-0000-0000-0000831B0000}"/>
    <cellStyle name="Note 2 20 4 3" xfId="6109" xr:uid="{00000000-0005-0000-0000-0000841B0000}"/>
    <cellStyle name="Note 2 20 4 3 2" xfId="23543" xr:uid="{00000000-0005-0000-0000-0000851B0000}"/>
    <cellStyle name="Note 2 20 4 3 3" xfId="37996" xr:uid="{00000000-0005-0000-0000-0000861B0000}"/>
    <cellStyle name="Note 2 20 4 4" xfId="8550" xr:uid="{00000000-0005-0000-0000-0000871B0000}"/>
    <cellStyle name="Note 2 20 4 4 2" xfId="25984" xr:uid="{00000000-0005-0000-0000-0000881B0000}"/>
    <cellStyle name="Note 2 20 4 4 3" xfId="40437" xr:uid="{00000000-0005-0000-0000-0000891B0000}"/>
    <cellStyle name="Note 2 20 4 5" xfId="10970" xr:uid="{00000000-0005-0000-0000-00008A1B0000}"/>
    <cellStyle name="Note 2 20 4 5 2" xfId="28404" xr:uid="{00000000-0005-0000-0000-00008B1B0000}"/>
    <cellStyle name="Note 2 20 4 5 3" xfId="42857" xr:uid="{00000000-0005-0000-0000-00008C1B0000}"/>
    <cellStyle name="Note 2 20 4 6" xfId="17976" xr:uid="{00000000-0005-0000-0000-00008D1B0000}"/>
    <cellStyle name="Note 2 20 5" xfId="1137" xr:uid="{00000000-0005-0000-0000-00008E1B0000}"/>
    <cellStyle name="Note 2 20 5 2" xfId="3648" xr:uid="{00000000-0005-0000-0000-00008F1B0000}"/>
    <cellStyle name="Note 2 20 5 2 2" xfId="21083" xr:uid="{00000000-0005-0000-0000-0000901B0000}"/>
    <cellStyle name="Note 2 20 5 2 3" xfId="35536" xr:uid="{00000000-0005-0000-0000-0000911B0000}"/>
    <cellStyle name="Note 2 20 5 3" xfId="6110" xr:uid="{00000000-0005-0000-0000-0000921B0000}"/>
    <cellStyle name="Note 2 20 5 3 2" xfId="23544" xr:uid="{00000000-0005-0000-0000-0000931B0000}"/>
    <cellStyle name="Note 2 20 5 3 3" xfId="37997" xr:uid="{00000000-0005-0000-0000-0000941B0000}"/>
    <cellStyle name="Note 2 20 5 4" xfId="8551" xr:uid="{00000000-0005-0000-0000-0000951B0000}"/>
    <cellStyle name="Note 2 20 5 4 2" xfId="25985" xr:uid="{00000000-0005-0000-0000-0000961B0000}"/>
    <cellStyle name="Note 2 20 5 4 3" xfId="40438" xr:uid="{00000000-0005-0000-0000-0000971B0000}"/>
    <cellStyle name="Note 2 20 5 5" xfId="10971" xr:uid="{00000000-0005-0000-0000-0000981B0000}"/>
    <cellStyle name="Note 2 20 5 5 2" xfId="28405" xr:uid="{00000000-0005-0000-0000-0000991B0000}"/>
    <cellStyle name="Note 2 20 5 5 3" xfId="42858" xr:uid="{00000000-0005-0000-0000-00009A1B0000}"/>
    <cellStyle name="Note 2 20 5 6" xfId="15058" xr:uid="{00000000-0005-0000-0000-00009B1B0000}"/>
    <cellStyle name="Note 2 20 5 6 2" xfId="32492" xr:uid="{00000000-0005-0000-0000-00009C1B0000}"/>
    <cellStyle name="Note 2 20 5 6 3" xfId="46945" xr:uid="{00000000-0005-0000-0000-00009D1B0000}"/>
    <cellStyle name="Note 2 20 5 7" xfId="17977" xr:uid="{00000000-0005-0000-0000-00009E1B0000}"/>
    <cellStyle name="Note 2 20 5 8" xfId="20219" xr:uid="{00000000-0005-0000-0000-00009F1B0000}"/>
    <cellStyle name="Note 2 20 6" xfId="3629" xr:uid="{00000000-0005-0000-0000-0000A01B0000}"/>
    <cellStyle name="Note 2 20 6 2" xfId="13348" xr:uid="{00000000-0005-0000-0000-0000A11B0000}"/>
    <cellStyle name="Note 2 20 6 2 2" xfId="30782" xr:uid="{00000000-0005-0000-0000-0000A21B0000}"/>
    <cellStyle name="Note 2 20 6 2 3" xfId="45235" xr:uid="{00000000-0005-0000-0000-0000A31B0000}"/>
    <cellStyle name="Note 2 20 6 3" xfId="15809" xr:uid="{00000000-0005-0000-0000-0000A41B0000}"/>
    <cellStyle name="Note 2 20 6 3 2" xfId="33243" xr:uid="{00000000-0005-0000-0000-0000A51B0000}"/>
    <cellStyle name="Note 2 20 6 3 3" xfId="47696" xr:uid="{00000000-0005-0000-0000-0000A61B0000}"/>
    <cellStyle name="Note 2 20 6 4" xfId="21064" xr:uid="{00000000-0005-0000-0000-0000A71B0000}"/>
    <cellStyle name="Note 2 20 6 5" xfId="35517" xr:uid="{00000000-0005-0000-0000-0000A81B0000}"/>
    <cellStyle name="Note 2 20 7" xfId="6091" xr:uid="{00000000-0005-0000-0000-0000A91B0000}"/>
    <cellStyle name="Note 2 20 7 2" xfId="23525" xr:uid="{00000000-0005-0000-0000-0000AA1B0000}"/>
    <cellStyle name="Note 2 20 7 3" xfId="37978" xr:uid="{00000000-0005-0000-0000-0000AB1B0000}"/>
    <cellStyle name="Note 2 20 8" xfId="8532" xr:uid="{00000000-0005-0000-0000-0000AC1B0000}"/>
    <cellStyle name="Note 2 20 8 2" xfId="25966" xr:uid="{00000000-0005-0000-0000-0000AD1B0000}"/>
    <cellStyle name="Note 2 20 8 3" xfId="40419" xr:uid="{00000000-0005-0000-0000-0000AE1B0000}"/>
    <cellStyle name="Note 2 20 9" xfId="10952" xr:uid="{00000000-0005-0000-0000-0000AF1B0000}"/>
    <cellStyle name="Note 2 20 9 2" xfId="28386" xr:uid="{00000000-0005-0000-0000-0000B01B0000}"/>
    <cellStyle name="Note 2 20 9 3" xfId="42839" xr:uid="{00000000-0005-0000-0000-0000B11B0000}"/>
    <cellStyle name="Note 2 21" xfId="1138" xr:uid="{00000000-0005-0000-0000-0000B21B0000}"/>
    <cellStyle name="Note 2 21 10" xfId="8552" xr:uid="{00000000-0005-0000-0000-0000B31B0000}"/>
    <cellStyle name="Note 2 21 10 2" xfId="25986" xr:uid="{00000000-0005-0000-0000-0000B41B0000}"/>
    <cellStyle name="Note 2 21 10 3" xfId="40439" xr:uid="{00000000-0005-0000-0000-0000B51B0000}"/>
    <cellStyle name="Note 2 21 11" xfId="10972" xr:uid="{00000000-0005-0000-0000-0000B61B0000}"/>
    <cellStyle name="Note 2 21 11 2" xfId="28406" xr:uid="{00000000-0005-0000-0000-0000B71B0000}"/>
    <cellStyle name="Note 2 21 11 3" xfId="42859" xr:uid="{00000000-0005-0000-0000-0000B81B0000}"/>
    <cellStyle name="Note 2 21 12" xfId="17978" xr:uid="{00000000-0005-0000-0000-0000B91B0000}"/>
    <cellStyle name="Note 2 21 2" xfId="1139" xr:uid="{00000000-0005-0000-0000-0000BA1B0000}"/>
    <cellStyle name="Note 2 21 2 2" xfId="1140" xr:uid="{00000000-0005-0000-0000-0000BB1B0000}"/>
    <cellStyle name="Note 2 21 2 2 2" xfId="3651" xr:uid="{00000000-0005-0000-0000-0000BC1B0000}"/>
    <cellStyle name="Note 2 21 2 2 2 2" xfId="13365" xr:uid="{00000000-0005-0000-0000-0000BD1B0000}"/>
    <cellStyle name="Note 2 21 2 2 2 2 2" xfId="30799" xr:uid="{00000000-0005-0000-0000-0000BE1B0000}"/>
    <cellStyle name="Note 2 21 2 2 2 2 3" xfId="45252" xr:uid="{00000000-0005-0000-0000-0000BF1B0000}"/>
    <cellStyle name="Note 2 21 2 2 2 3" xfId="15826" xr:uid="{00000000-0005-0000-0000-0000C01B0000}"/>
    <cellStyle name="Note 2 21 2 2 2 3 2" xfId="33260" xr:uid="{00000000-0005-0000-0000-0000C11B0000}"/>
    <cellStyle name="Note 2 21 2 2 2 3 3" xfId="47713" xr:uid="{00000000-0005-0000-0000-0000C21B0000}"/>
    <cellStyle name="Note 2 21 2 2 2 4" xfId="21086" xr:uid="{00000000-0005-0000-0000-0000C31B0000}"/>
    <cellStyle name="Note 2 21 2 2 2 5" xfId="35539" xr:uid="{00000000-0005-0000-0000-0000C41B0000}"/>
    <cellStyle name="Note 2 21 2 2 3" xfId="6113" xr:uid="{00000000-0005-0000-0000-0000C51B0000}"/>
    <cellStyle name="Note 2 21 2 2 3 2" xfId="23547" xr:uid="{00000000-0005-0000-0000-0000C61B0000}"/>
    <cellStyle name="Note 2 21 2 2 3 3" xfId="38000" xr:uid="{00000000-0005-0000-0000-0000C71B0000}"/>
    <cellStyle name="Note 2 21 2 2 4" xfId="8554" xr:uid="{00000000-0005-0000-0000-0000C81B0000}"/>
    <cellStyle name="Note 2 21 2 2 4 2" xfId="25988" xr:uid="{00000000-0005-0000-0000-0000C91B0000}"/>
    <cellStyle name="Note 2 21 2 2 4 3" xfId="40441" xr:uid="{00000000-0005-0000-0000-0000CA1B0000}"/>
    <cellStyle name="Note 2 21 2 2 5" xfId="10974" xr:uid="{00000000-0005-0000-0000-0000CB1B0000}"/>
    <cellStyle name="Note 2 21 2 2 5 2" xfId="28408" xr:uid="{00000000-0005-0000-0000-0000CC1B0000}"/>
    <cellStyle name="Note 2 21 2 2 5 3" xfId="42861" xr:uid="{00000000-0005-0000-0000-0000CD1B0000}"/>
    <cellStyle name="Note 2 21 2 2 6" xfId="17980" xr:uid="{00000000-0005-0000-0000-0000CE1B0000}"/>
    <cellStyle name="Note 2 21 2 3" xfId="1141" xr:uid="{00000000-0005-0000-0000-0000CF1B0000}"/>
    <cellStyle name="Note 2 21 2 3 2" xfId="3652" xr:uid="{00000000-0005-0000-0000-0000D01B0000}"/>
    <cellStyle name="Note 2 21 2 3 2 2" xfId="13366" xr:uid="{00000000-0005-0000-0000-0000D11B0000}"/>
    <cellStyle name="Note 2 21 2 3 2 2 2" xfId="30800" xr:uid="{00000000-0005-0000-0000-0000D21B0000}"/>
    <cellStyle name="Note 2 21 2 3 2 2 3" xfId="45253" xr:uid="{00000000-0005-0000-0000-0000D31B0000}"/>
    <cellStyle name="Note 2 21 2 3 2 3" xfId="15827" xr:uid="{00000000-0005-0000-0000-0000D41B0000}"/>
    <cellStyle name="Note 2 21 2 3 2 3 2" xfId="33261" xr:uid="{00000000-0005-0000-0000-0000D51B0000}"/>
    <cellStyle name="Note 2 21 2 3 2 3 3" xfId="47714" xr:uid="{00000000-0005-0000-0000-0000D61B0000}"/>
    <cellStyle name="Note 2 21 2 3 2 4" xfId="21087" xr:uid="{00000000-0005-0000-0000-0000D71B0000}"/>
    <cellStyle name="Note 2 21 2 3 2 5" xfId="35540" xr:uid="{00000000-0005-0000-0000-0000D81B0000}"/>
    <cellStyle name="Note 2 21 2 3 3" xfId="6114" xr:uid="{00000000-0005-0000-0000-0000D91B0000}"/>
    <cellStyle name="Note 2 21 2 3 3 2" xfId="23548" xr:uid="{00000000-0005-0000-0000-0000DA1B0000}"/>
    <cellStyle name="Note 2 21 2 3 3 3" xfId="38001" xr:uid="{00000000-0005-0000-0000-0000DB1B0000}"/>
    <cellStyle name="Note 2 21 2 3 4" xfId="8555" xr:uid="{00000000-0005-0000-0000-0000DC1B0000}"/>
    <cellStyle name="Note 2 21 2 3 4 2" xfId="25989" xr:uid="{00000000-0005-0000-0000-0000DD1B0000}"/>
    <cellStyle name="Note 2 21 2 3 4 3" xfId="40442" xr:uid="{00000000-0005-0000-0000-0000DE1B0000}"/>
    <cellStyle name="Note 2 21 2 3 5" xfId="10975" xr:uid="{00000000-0005-0000-0000-0000DF1B0000}"/>
    <cellStyle name="Note 2 21 2 3 5 2" xfId="28409" xr:uid="{00000000-0005-0000-0000-0000E01B0000}"/>
    <cellStyle name="Note 2 21 2 3 5 3" xfId="42862" xr:uid="{00000000-0005-0000-0000-0000E11B0000}"/>
    <cellStyle name="Note 2 21 2 3 6" xfId="17981" xr:uid="{00000000-0005-0000-0000-0000E21B0000}"/>
    <cellStyle name="Note 2 21 2 4" xfId="1142" xr:uid="{00000000-0005-0000-0000-0000E31B0000}"/>
    <cellStyle name="Note 2 21 2 4 2" xfId="3653" xr:uid="{00000000-0005-0000-0000-0000E41B0000}"/>
    <cellStyle name="Note 2 21 2 4 2 2" xfId="21088" xr:uid="{00000000-0005-0000-0000-0000E51B0000}"/>
    <cellStyle name="Note 2 21 2 4 2 3" xfId="35541" xr:uid="{00000000-0005-0000-0000-0000E61B0000}"/>
    <cellStyle name="Note 2 21 2 4 3" xfId="6115" xr:uid="{00000000-0005-0000-0000-0000E71B0000}"/>
    <cellStyle name="Note 2 21 2 4 3 2" xfId="23549" xr:uid="{00000000-0005-0000-0000-0000E81B0000}"/>
    <cellStyle name="Note 2 21 2 4 3 3" xfId="38002" xr:uid="{00000000-0005-0000-0000-0000E91B0000}"/>
    <cellStyle name="Note 2 21 2 4 4" xfId="8556" xr:uid="{00000000-0005-0000-0000-0000EA1B0000}"/>
    <cellStyle name="Note 2 21 2 4 4 2" xfId="25990" xr:uid="{00000000-0005-0000-0000-0000EB1B0000}"/>
    <cellStyle name="Note 2 21 2 4 4 3" xfId="40443" xr:uid="{00000000-0005-0000-0000-0000EC1B0000}"/>
    <cellStyle name="Note 2 21 2 4 5" xfId="10976" xr:uid="{00000000-0005-0000-0000-0000ED1B0000}"/>
    <cellStyle name="Note 2 21 2 4 5 2" xfId="28410" xr:uid="{00000000-0005-0000-0000-0000EE1B0000}"/>
    <cellStyle name="Note 2 21 2 4 5 3" xfId="42863" xr:uid="{00000000-0005-0000-0000-0000EF1B0000}"/>
    <cellStyle name="Note 2 21 2 4 6" xfId="15059" xr:uid="{00000000-0005-0000-0000-0000F01B0000}"/>
    <cellStyle name="Note 2 21 2 4 6 2" xfId="32493" xr:uid="{00000000-0005-0000-0000-0000F11B0000}"/>
    <cellStyle name="Note 2 21 2 4 6 3" xfId="46946" xr:uid="{00000000-0005-0000-0000-0000F21B0000}"/>
    <cellStyle name="Note 2 21 2 4 7" xfId="17982" xr:uid="{00000000-0005-0000-0000-0000F31B0000}"/>
    <cellStyle name="Note 2 21 2 4 8" xfId="20220" xr:uid="{00000000-0005-0000-0000-0000F41B0000}"/>
    <cellStyle name="Note 2 21 2 5" xfId="3650" xr:uid="{00000000-0005-0000-0000-0000F51B0000}"/>
    <cellStyle name="Note 2 21 2 5 2" xfId="13364" xr:uid="{00000000-0005-0000-0000-0000F61B0000}"/>
    <cellStyle name="Note 2 21 2 5 2 2" xfId="30798" xr:uid="{00000000-0005-0000-0000-0000F71B0000}"/>
    <cellStyle name="Note 2 21 2 5 2 3" xfId="45251" xr:uid="{00000000-0005-0000-0000-0000F81B0000}"/>
    <cellStyle name="Note 2 21 2 5 3" xfId="15825" xr:uid="{00000000-0005-0000-0000-0000F91B0000}"/>
    <cellStyle name="Note 2 21 2 5 3 2" xfId="33259" xr:uid="{00000000-0005-0000-0000-0000FA1B0000}"/>
    <cellStyle name="Note 2 21 2 5 3 3" xfId="47712" xr:uid="{00000000-0005-0000-0000-0000FB1B0000}"/>
    <cellStyle name="Note 2 21 2 5 4" xfId="21085" xr:uid="{00000000-0005-0000-0000-0000FC1B0000}"/>
    <cellStyle name="Note 2 21 2 5 5" xfId="35538" xr:uid="{00000000-0005-0000-0000-0000FD1B0000}"/>
    <cellStyle name="Note 2 21 2 6" xfId="6112" xr:uid="{00000000-0005-0000-0000-0000FE1B0000}"/>
    <cellStyle name="Note 2 21 2 6 2" xfId="23546" xr:uid="{00000000-0005-0000-0000-0000FF1B0000}"/>
    <cellStyle name="Note 2 21 2 6 3" xfId="37999" xr:uid="{00000000-0005-0000-0000-0000001C0000}"/>
    <cellStyle name="Note 2 21 2 7" xfId="8553" xr:uid="{00000000-0005-0000-0000-0000011C0000}"/>
    <cellStyle name="Note 2 21 2 7 2" xfId="25987" xr:uid="{00000000-0005-0000-0000-0000021C0000}"/>
    <cellStyle name="Note 2 21 2 7 3" xfId="40440" xr:uid="{00000000-0005-0000-0000-0000031C0000}"/>
    <cellStyle name="Note 2 21 2 8" xfId="10973" xr:uid="{00000000-0005-0000-0000-0000041C0000}"/>
    <cellStyle name="Note 2 21 2 8 2" xfId="28407" xr:uid="{00000000-0005-0000-0000-0000051C0000}"/>
    <cellStyle name="Note 2 21 2 8 3" xfId="42860" xr:uid="{00000000-0005-0000-0000-0000061C0000}"/>
    <cellStyle name="Note 2 21 2 9" xfId="17979" xr:uid="{00000000-0005-0000-0000-0000071C0000}"/>
    <cellStyle name="Note 2 21 3" xfId="1143" xr:uid="{00000000-0005-0000-0000-0000081C0000}"/>
    <cellStyle name="Note 2 21 3 2" xfId="1144" xr:uid="{00000000-0005-0000-0000-0000091C0000}"/>
    <cellStyle name="Note 2 21 3 2 2" xfId="3655" xr:uid="{00000000-0005-0000-0000-00000A1C0000}"/>
    <cellStyle name="Note 2 21 3 2 2 2" xfId="13368" xr:uid="{00000000-0005-0000-0000-00000B1C0000}"/>
    <cellStyle name="Note 2 21 3 2 2 2 2" xfId="30802" xr:uid="{00000000-0005-0000-0000-00000C1C0000}"/>
    <cellStyle name="Note 2 21 3 2 2 2 3" xfId="45255" xr:uid="{00000000-0005-0000-0000-00000D1C0000}"/>
    <cellStyle name="Note 2 21 3 2 2 3" xfId="15829" xr:uid="{00000000-0005-0000-0000-00000E1C0000}"/>
    <cellStyle name="Note 2 21 3 2 2 3 2" xfId="33263" xr:uid="{00000000-0005-0000-0000-00000F1C0000}"/>
    <cellStyle name="Note 2 21 3 2 2 3 3" xfId="47716" xr:uid="{00000000-0005-0000-0000-0000101C0000}"/>
    <cellStyle name="Note 2 21 3 2 2 4" xfId="21090" xr:uid="{00000000-0005-0000-0000-0000111C0000}"/>
    <cellStyle name="Note 2 21 3 2 2 5" xfId="35543" xr:uid="{00000000-0005-0000-0000-0000121C0000}"/>
    <cellStyle name="Note 2 21 3 2 3" xfId="6117" xr:uid="{00000000-0005-0000-0000-0000131C0000}"/>
    <cellStyle name="Note 2 21 3 2 3 2" xfId="23551" xr:uid="{00000000-0005-0000-0000-0000141C0000}"/>
    <cellStyle name="Note 2 21 3 2 3 3" xfId="38004" xr:uid="{00000000-0005-0000-0000-0000151C0000}"/>
    <cellStyle name="Note 2 21 3 2 4" xfId="8558" xr:uid="{00000000-0005-0000-0000-0000161C0000}"/>
    <cellStyle name="Note 2 21 3 2 4 2" xfId="25992" xr:uid="{00000000-0005-0000-0000-0000171C0000}"/>
    <cellStyle name="Note 2 21 3 2 4 3" xfId="40445" xr:uid="{00000000-0005-0000-0000-0000181C0000}"/>
    <cellStyle name="Note 2 21 3 2 5" xfId="10978" xr:uid="{00000000-0005-0000-0000-0000191C0000}"/>
    <cellStyle name="Note 2 21 3 2 5 2" xfId="28412" xr:uid="{00000000-0005-0000-0000-00001A1C0000}"/>
    <cellStyle name="Note 2 21 3 2 5 3" xfId="42865" xr:uid="{00000000-0005-0000-0000-00001B1C0000}"/>
    <cellStyle name="Note 2 21 3 2 6" xfId="17984" xr:uid="{00000000-0005-0000-0000-00001C1C0000}"/>
    <cellStyle name="Note 2 21 3 3" xfId="1145" xr:uid="{00000000-0005-0000-0000-00001D1C0000}"/>
    <cellStyle name="Note 2 21 3 3 2" xfId="3656" xr:uid="{00000000-0005-0000-0000-00001E1C0000}"/>
    <cellStyle name="Note 2 21 3 3 2 2" xfId="13369" xr:uid="{00000000-0005-0000-0000-00001F1C0000}"/>
    <cellStyle name="Note 2 21 3 3 2 2 2" xfId="30803" xr:uid="{00000000-0005-0000-0000-0000201C0000}"/>
    <cellStyle name="Note 2 21 3 3 2 2 3" xfId="45256" xr:uid="{00000000-0005-0000-0000-0000211C0000}"/>
    <cellStyle name="Note 2 21 3 3 2 3" xfId="15830" xr:uid="{00000000-0005-0000-0000-0000221C0000}"/>
    <cellStyle name="Note 2 21 3 3 2 3 2" xfId="33264" xr:uid="{00000000-0005-0000-0000-0000231C0000}"/>
    <cellStyle name="Note 2 21 3 3 2 3 3" xfId="47717" xr:uid="{00000000-0005-0000-0000-0000241C0000}"/>
    <cellStyle name="Note 2 21 3 3 2 4" xfId="21091" xr:uid="{00000000-0005-0000-0000-0000251C0000}"/>
    <cellStyle name="Note 2 21 3 3 2 5" xfId="35544" xr:uid="{00000000-0005-0000-0000-0000261C0000}"/>
    <cellStyle name="Note 2 21 3 3 3" xfId="6118" xr:uid="{00000000-0005-0000-0000-0000271C0000}"/>
    <cellStyle name="Note 2 21 3 3 3 2" xfId="23552" xr:uid="{00000000-0005-0000-0000-0000281C0000}"/>
    <cellStyle name="Note 2 21 3 3 3 3" xfId="38005" xr:uid="{00000000-0005-0000-0000-0000291C0000}"/>
    <cellStyle name="Note 2 21 3 3 4" xfId="8559" xr:uid="{00000000-0005-0000-0000-00002A1C0000}"/>
    <cellStyle name="Note 2 21 3 3 4 2" xfId="25993" xr:uid="{00000000-0005-0000-0000-00002B1C0000}"/>
    <cellStyle name="Note 2 21 3 3 4 3" xfId="40446" xr:uid="{00000000-0005-0000-0000-00002C1C0000}"/>
    <cellStyle name="Note 2 21 3 3 5" xfId="10979" xr:uid="{00000000-0005-0000-0000-00002D1C0000}"/>
    <cellStyle name="Note 2 21 3 3 5 2" xfId="28413" xr:uid="{00000000-0005-0000-0000-00002E1C0000}"/>
    <cellStyle name="Note 2 21 3 3 5 3" xfId="42866" xr:uid="{00000000-0005-0000-0000-00002F1C0000}"/>
    <cellStyle name="Note 2 21 3 3 6" xfId="17985" xr:uid="{00000000-0005-0000-0000-0000301C0000}"/>
    <cellStyle name="Note 2 21 3 4" xfId="1146" xr:uid="{00000000-0005-0000-0000-0000311C0000}"/>
    <cellStyle name="Note 2 21 3 4 2" xfId="3657" xr:uid="{00000000-0005-0000-0000-0000321C0000}"/>
    <cellStyle name="Note 2 21 3 4 2 2" xfId="21092" xr:uid="{00000000-0005-0000-0000-0000331C0000}"/>
    <cellStyle name="Note 2 21 3 4 2 3" xfId="35545" xr:uid="{00000000-0005-0000-0000-0000341C0000}"/>
    <cellStyle name="Note 2 21 3 4 3" xfId="6119" xr:uid="{00000000-0005-0000-0000-0000351C0000}"/>
    <cellStyle name="Note 2 21 3 4 3 2" xfId="23553" xr:uid="{00000000-0005-0000-0000-0000361C0000}"/>
    <cellStyle name="Note 2 21 3 4 3 3" xfId="38006" xr:uid="{00000000-0005-0000-0000-0000371C0000}"/>
    <cellStyle name="Note 2 21 3 4 4" xfId="8560" xr:uid="{00000000-0005-0000-0000-0000381C0000}"/>
    <cellStyle name="Note 2 21 3 4 4 2" xfId="25994" xr:uid="{00000000-0005-0000-0000-0000391C0000}"/>
    <cellStyle name="Note 2 21 3 4 4 3" xfId="40447" xr:uid="{00000000-0005-0000-0000-00003A1C0000}"/>
    <cellStyle name="Note 2 21 3 4 5" xfId="10980" xr:uid="{00000000-0005-0000-0000-00003B1C0000}"/>
    <cellStyle name="Note 2 21 3 4 5 2" xfId="28414" xr:uid="{00000000-0005-0000-0000-00003C1C0000}"/>
    <cellStyle name="Note 2 21 3 4 5 3" xfId="42867" xr:uid="{00000000-0005-0000-0000-00003D1C0000}"/>
    <cellStyle name="Note 2 21 3 4 6" xfId="15060" xr:uid="{00000000-0005-0000-0000-00003E1C0000}"/>
    <cellStyle name="Note 2 21 3 4 6 2" xfId="32494" xr:uid="{00000000-0005-0000-0000-00003F1C0000}"/>
    <cellStyle name="Note 2 21 3 4 6 3" xfId="46947" xr:uid="{00000000-0005-0000-0000-0000401C0000}"/>
    <cellStyle name="Note 2 21 3 4 7" xfId="17986" xr:uid="{00000000-0005-0000-0000-0000411C0000}"/>
    <cellStyle name="Note 2 21 3 4 8" xfId="20221" xr:uid="{00000000-0005-0000-0000-0000421C0000}"/>
    <cellStyle name="Note 2 21 3 5" xfId="3654" xr:uid="{00000000-0005-0000-0000-0000431C0000}"/>
    <cellStyle name="Note 2 21 3 5 2" xfId="13367" xr:uid="{00000000-0005-0000-0000-0000441C0000}"/>
    <cellStyle name="Note 2 21 3 5 2 2" xfId="30801" xr:uid="{00000000-0005-0000-0000-0000451C0000}"/>
    <cellStyle name="Note 2 21 3 5 2 3" xfId="45254" xr:uid="{00000000-0005-0000-0000-0000461C0000}"/>
    <cellStyle name="Note 2 21 3 5 3" xfId="15828" xr:uid="{00000000-0005-0000-0000-0000471C0000}"/>
    <cellStyle name="Note 2 21 3 5 3 2" xfId="33262" xr:uid="{00000000-0005-0000-0000-0000481C0000}"/>
    <cellStyle name="Note 2 21 3 5 3 3" xfId="47715" xr:uid="{00000000-0005-0000-0000-0000491C0000}"/>
    <cellStyle name="Note 2 21 3 5 4" xfId="21089" xr:uid="{00000000-0005-0000-0000-00004A1C0000}"/>
    <cellStyle name="Note 2 21 3 5 5" xfId="35542" xr:uid="{00000000-0005-0000-0000-00004B1C0000}"/>
    <cellStyle name="Note 2 21 3 6" xfId="6116" xr:uid="{00000000-0005-0000-0000-00004C1C0000}"/>
    <cellStyle name="Note 2 21 3 6 2" xfId="23550" xr:uid="{00000000-0005-0000-0000-00004D1C0000}"/>
    <cellStyle name="Note 2 21 3 6 3" xfId="38003" xr:uid="{00000000-0005-0000-0000-00004E1C0000}"/>
    <cellStyle name="Note 2 21 3 7" xfId="8557" xr:uid="{00000000-0005-0000-0000-00004F1C0000}"/>
    <cellStyle name="Note 2 21 3 7 2" xfId="25991" xr:uid="{00000000-0005-0000-0000-0000501C0000}"/>
    <cellStyle name="Note 2 21 3 7 3" xfId="40444" xr:uid="{00000000-0005-0000-0000-0000511C0000}"/>
    <cellStyle name="Note 2 21 3 8" xfId="10977" xr:uid="{00000000-0005-0000-0000-0000521C0000}"/>
    <cellStyle name="Note 2 21 3 8 2" xfId="28411" xr:uid="{00000000-0005-0000-0000-0000531C0000}"/>
    <cellStyle name="Note 2 21 3 8 3" xfId="42864" xr:uid="{00000000-0005-0000-0000-0000541C0000}"/>
    <cellStyle name="Note 2 21 3 9" xfId="17983" xr:uid="{00000000-0005-0000-0000-0000551C0000}"/>
    <cellStyle name="Note 2 21 4" xfId="1147" xr:uid="{00000000-0005-0000-0000-0000561C0000}"/>
    <cellStyle name="Note 2 21 4 2" xfId="1148" xr:uid="{00000000-0005-0000-0000-0000571C0000}"/>
    <cellStyle name="Note 2 21 4 2 2" xfId="3659" xr:uid="{00000000-0005-0000-0000-0000581C0000}"/>
    <cellStyle name="Note 2 21 4 2 2 2" xfId="13371" xr:uid="{00000000-0005-0000-0000-0000591C0000}"/>
    <cellStyle name="Note 2 21 4 2 2 2 2" xfId="30805" xr:uid="{00000000-0005-0000-0000-00005A1C0000}"/>
    <cellStyle name="Note 2 21 4 2 2 2 3" xfId="45258" xr:uid="{00000000-0005-0000-0000-00005B1C0000}"/>
    <cellStyle name="Note 2 21 4 2 2 3" xfId="15832" xr:uid="{00000000-0005-0000-0000-00005C1C0000}"/>
    <cellStyle name="Note 2 21 4 2 2 3 2" xfId="33266" xr:uid="{00000000-0005-0000-0000-00005D1C0000}"/>
    <cellStyle name="Note 2 21 4 2 2 3 3" xfId="47719" xr:uid="{00000000-0005-0000-0000-00005E1C0000}"/>
    <cellStyle name="Note 2 21 4 2 2 4" xfId="21094" xr:uid="{00000000-0005-0000-0000-00005F1C0000}"/>
    <cellStyle name="Note 2 21 4 2 2 5" xfId="35547" xr:uid="{00000000-0005-0000-0000-0000601C0000}"/>
    <cellStyle name="Note 2 21 4 2 3" xfId="6121" xr:uid="{00000000-0005-0000-0000-0000611C0000}"/>
    <cellStyle name="Note 2 21 4 2 3 2" xfId="23555" xr:uid="{00000000-0005-0000-0000-0000621C0000}"/>
    <cellStyle name="Note 2 21 4 2 3 3" xfId="38008" xr:uid="{00000000-0005-0000-0000-0000631C0000}"/>
    <cellStyle name="Note 2 21 4 2 4" xfId="8562" xr:uid="{00000000-0005-0000-0000-0000641C0000}"/>
    <cellStyle name="Note 2 21 4 2 4 2" xfId="25996" xr:uid="{00000000-0005-0000-0000-0000651C0000}"/>
    <cellStyle name="Note 2 21 4 2 4 3" xfId="40449" xr:uid="{00000000-0005-0000-0000-0000661C0000}"/>
    <cellStyle name="Note 2 21 4 2 5" xfId="10982" xr:uid="{00000000-0005-0000-0000-0000671C0000}"/>
    <cellStyle name="Note 2 21 4 2 5 2" xfId="28416" xr:uid="{00000000-0005-0000-0000-0000681C0000}"/>
    <cellStyle name="Note 2 21 4 2 5 3" xfId="42869" xr:uid="{00000000-0005-0000-0000-0000691C0000}"/>
    <cellStyle name="Note 2 21 4 2 6" xfId="17988" xr:uid="{00000000-0005-0000-0000-00006A1C0000}"/>
    <cellStyle name="Note 2 21 4 3" xfId="1149" xr:uid="{00000000-0005-0000-0000-00006B1C0000}"/>
    <cellStyle name="Note 2 21 4 3 2" xfId="3660" xr:uid="{00000000-0005-0000-0000-00006C1C0000}"/>
    <cellStyle name="Note 2 21 4 3 2 2" xfId="13372" xr:uid="{00000000-0005-0000-0000-00006D1C0000}"/>
    <cellStyle name="Note 2 21 4 3 2 2 2" xfId="30806" xr:uid="{00000000-0005-0000-0000-00006E1C0000}"/>
    <cellStyle name="Note 2 21 4 3 2 2 3" xfId="45259" xr:uid="{00000000-0005-0000-0000-00006F1C0000}"/>
    <cellStyle name="Note 2 21 4 3 2 3" xfId="15833" xr:uid="{00000000-0005-0000-0000-0000701C0000}"/>
    <cellStyle name="Note 2 21 4 3 2 3 2" xfId="33267" xr:uid="{00000000-0005-0000-0000-0000711C0000}"/>
    <cellStyle name="Note 2 21 4 3 2 3 3" xfId="47720" xr:uid="{00000000-0005-0000-0000-0000721C0000}"/>
    <cellStyle name="Note 2 21 4 3 2 4" xfId="21095" xr:uid="{00000000-0005-0000-0000-0000731C0000}"/>
    <cellStyle name="Note 2 21 4 3 2 5" xfId="35548" xr:uid="{00000000-0005-0000-0000-0000741C0000}"/>
    <cellStyle name="Note 2 21 4 3 3" xfId="6122" xr:uid="{00000000-0005-0000-0000-0000751C0000}"/>
    <cellStyle name="Note 2 21 4 3 3 2" xfId="23556" xr:uid="{00000000-0005-0000-0000-0000761C0000}"/>
    <cellStyle name="Note 2 21 4 3 3 3" xfId="38009" xr:uid="{00000000-0005-0000-0000-0000771C0000}"/>
    <cellStyle name="Note 2 21 4 3 4" xfId="8563" xr:uid="{00000000-0005-0000-0000-0000781C0000}"/>
    <cellStyle name="Note 2 21 4 3 4 2" xfId="25997" xr:uid="{00000000-0005-0000-0000-0000791C0000}"/>
    <cellStyle name="Note 2 21 4 3 4 3" xfId="40450" xr:uid="{00000000-0005-0000-0000-00007A1C0000}"/>
    <cellStyle name="Note 2 21 4 3 5" xfId="10983" xr:uid="{00000000-0005-0000-0000-00007B1C0000}"/>
    <cellStyle name="Note 2 21 4 3 5 2" xfId="28417" xr:uid="{00000000-0005-0000-0000-00007C1C0000}"/>
    <cellStyle name="Note 2 21 4 3 5 3" xfId="42870" xr:uid="{00000000-0005-0000-0000-00007D1C0000}"/>
    <cellStyle name="Note 2 21 4 3 6" xfId="17989" xr:uid="{00000000-0005-0000-0000-00007E1C0000}"/>
    <cellStyle name="Note 2 21 4 4" xfId="1150" xr:uid="{00000000-0005-0000-0000-00007F1C0000}"/>
    <cellStyle name="Note 2 21 4 4 2" xfId="3661" xr:uid="{00000000-0005-0000-0000-0000801C0000}"/>
    <cellStyle name="Note 2 21 4 4 2 2" xfId="21096" xr:uid="{00000000-0005-0000-0000-0000811C0000}"/>
    <cellStyle name="Note 2 21 4 4 2 3" xfId="35549" xr:uid="{00000000-0005-0000-0000-0000821C0000}"/>
    <cellStyle name="Note 2 21 4 4 3" xfId="6123" xr:uid="{00000000-0005-0000-0000-0000831C0000}"/>
    <cellStyle name="Note 2 21 4 4 3 2" xfId="23557" xr:uid="{00000000-0005-0000-0000-0000841C0000}"/>
    <cellStyle name="Note 2 21 4 4 3 3" xfId="38010" xr:uid="{00000000-0005-0000-0000-0000851C0000}"/>
    <cellStyle name="Note 2 21 4 4 4" xfId="8564" xr:uid="{00000000-0005-0000-0000-0000861C0000}"/>
    <cellStyle name="Note 2 21 4 4 4 2" xfId="25998" xr:uid="{00000000-0005-0000-0000-0000871C0000}"/>
    <cellStyle name="Note 2 21 4 4 4 3" xfId="40451" xr:uid="{00000000-0005-0000-0000-0000881C0000}"/>
    <cellStyle name="Note 2 21 4 4 5" xfId="10984" xr:uid="{00000000-0005-0000-0000-0000891C0000}"/>
    <cellStyle name="Note 2 21 4 4 5 2" xfId="28418" xr:uid="{00000000-0005-0000-0000-00008A1C0000}"/>
    <cellStyle name="Note 2 21 4 4 5 3" xfId="42871" xr:uid="{00000000-0005-0000-0000-00008B1C0000}"/>
    <cellStyle name="Note 2 21 4 4 6" xfId="15061" xr:uid="{00000000-0005-0000-0000-00008C1C0000}"/>
    <cellStyle name="Note 2 21 4 4 6 2" xfId="32495" xr:uid="{00000000-0005-0000-0000-00008D1C0000}"/>
    <cellStyle name="Note 2 21 4 4 6 3" xfId="46948" xr:uid="{00000000-0005-0000-0000-00008E1C0000}"/>
    <cellStyle name="Note 2 21 4 4 7" xfId="17990" xr:uid="{00000000-0005-0000-0000-00008F1C0000}"/>
    <cellStyle name="Note 2 21 4 4 8" xfId="20222" xr:uid="{00000000-0005-0000-0000-0000901C0000}"/>
    <cellStyle name="Note 2 21 4 5" xfId="3658" xr:uid="{00000000-0005-0000-0000-0000911C0000}"/>
    <cellStyle name="Note 2 21 4 5 2" xfId="13370" xr:uid="{00000000-0005-0000-0000-0000921C0000}"/>
    <cellStyle name="Note 2 21 4 5 2 2" xfId="30804" xr:uid="{00000000-0005-0000-0000-0000931C0000}"/>
    <cellStyle name="Note 2 21 4 5 2 3" xfId="45257" xr:uid="{00000000-0005-0000-0000-0000941C0000}"/>
    <cellStyle name="Note 2 21 4 5 3" xfId="15831" xr:uid="{00000000-0005-0000-0000-0000951C0000}"/>
    <cellStyle name="Note 2 21 4 5 3 2" xfId="33265" xr:uid="{00000000-0005-0000-0000-0000961C0000}"/>
    <cellStyle name="Note 2 21 4 5 3 3" xfId="47718" xr:uid="{00000000-0005-0000-0000-0000971C0000}"/>
    <cellStyle name="Note 2 21 4 5 4" xfId="21093" xr:uid="{00000000-0005-0000-0000-0000981C0000}"/>
    <cellStyle name="Note 2 21 4 5 5" xfId="35546" xr:uid="{00000000-0005-0000-0000-0000991C0000}"/>
    <cellStyle name="Note 2 21 4 6" xfId="6120" xr:uid="{00000000-0005-0000-0000-00009A1C0000}"/>
    <cellStyle name="Note 2 21 4 6 2" xfId="23554" xr:uid="{00000000-0005-0000-0000-00009B1C0000}"/>
    <cellStyle name="Note 2 21 4 6 3" xfId="38007" xr:uid="{00000000-0005-0000-0000-00009C1C0000}"/>
    <cellStyle name="Note 2 21 4 7" xfId="8561" xr:uid="{00000000-0005-0000-0000-00009D1C0000}"/>
    <cellStyle name="Note 2 21 4 7 2" xfId="25995" xr:uid="{00000000-0005-0000-0000-00009E1C0000}"/>
    <cellStyle name="Note 2 21 4 7 3" xfId="40448" xr:uid="{00000000-0005-0000-0000-00009F1C0000}"/>
    <cellStyle name="Note 2 21 4 8" xfId="10981" xr:uid="{00000000-0005-0000-0000-0000A01C0000}"/>
    <cellStyle name="Note 2 21 4 8 2" xfId="28415" xr:uid="{00000000-0005-0000-0000-0000A11C0000}"/>
    <cellStyle name="Note 2 21 4 8 3" xfId="42868" xr:uid="{00000000-0005-0000-0000-0000A21C0000}"/>
    <cellStyle name="Note 2 21 4 9" xfId="17987" xr:uid="{00000000-0005-0000-0000-0000A31C0000}"/>
    <cellStyle name="Note 2 21 5" xfId="1151" xr:uid="{00000000-0005-0000-0000-0000A41C0000}"/>
    <cellStyle name="Note 2 21 5 2" xfId="3662" xr:uid="{00000000-0005-0000-0000-0000A51C0000}"/>
    <cellStyle name="Note 2 21 5 2 2" xfId="13373" xr:uid="{00000000-0005-0000-0000-0000A61C0000}"/>
    <cellStyle name="Note 2 21 5 2 2 2" xfId="30807" xr:uid="{00000000-0005-0000-0000-0000A71C0000}"/>
    <cellStyle name="Note 2 21 5 2 2 3" xfId="45260" xr:uid="{00000000-0005-0000-0000-0000A81C0000}"/>
    <cellStyle name="Note 2 21 5 2 3" xfId="15834" xr:uid="{00000000-0005-0000-0000-0000A91C0000}"/>
    <cellStyle name="Note 2 21 5 2 3 2" xfId="33268" xr:uid="{00000000-0005-0000-0000-0000AA1C0000}"/>
    <cellStyle name="Note 2 21 5 2 3 3" xfId="47721" xr:uid="{00000000-0005-0000-0000-0000AB1C0000}"/>
    <cellStyle name="Note 2 21 5 2 4" xfId="21097" xr:uid="{00000000-0005-0000-0000-0000AC1C0000}"/>
    <cellStyle name="Note 2 21 5 2 5" xfId="35550" xr:uid="{00000000-0005-0000-0000-0000AD1C0000}"/>
    <cellStyle name="Note 2 21 5 3" xfId="6124" xr:uid="{00000000-0005-0000-0000-0000AE1C0000}"/>
    <cellStyle name="Note 2 21 5 3 2" xfId="23558" xr:uid="{00000000-0005-0000-0000-0000AF1C0000}"/>
    <cellStyle name="Note 2 21 5 3 3" xfId="38011" xr:uid="{00000000-0005-0000-0000-0000B01C0000}"/>
    <cellStyle name="Note 2 21 5 4" xfId="8565" xr:uid="{00000000-0005-0000-0000-0000B11C0000}"/>
    <cellStyle name="Note 2 21 5 4 2" xfId="25999" xr:uid="{00000000-0005-0000-0000-0000B21C0000}"/>
    <cellStyle name="Note 2 21 5 4 3" xfId="40452" xr:uid="{00000000-0005-0000-0000-0000B31C0000}"/>
    <cellStyle name="Note 2 21 5 5" xfId="10985" xr:uid="{00000000-0005-0000-0000-0000B41C0000}"/>
    <cellStyle name="Note 2 21 5 5 2" xfId="28419" xr:uid="{00000000-0005-0000-0000-0000B51C0000}"/>
    <cellStyle name="Note 2 21 5 5 3" xfId="42872" xr:uid="{00000000-0005-0000-0000-0000B61C0000}"/>
    <cellStyle name="Note 2 21 5 6" xfId="17991" xr:uid="{00000000-0005-0000-0000-0000B71C0000}"/>
    <cellStyle name="Note 2 21 6" xfId="1152" xr:uid="{00000000-0005-0000-0000-0000B81C0000}"/>
    <cellStyle name="Note 2 21 6 2" xfId="3663" xr:uid="{00000000-0005-0000-0000-0000B91C0000}"/>
    <cellStyle name="Note 2 21 6 2 2" xfId="13374" xr:uid="{00000000-0005-0000-0000-0000BA1C0000}"/>
    <cellStyle name="Note 2 21 6 2 2 2" xfId="30808" xr:uid="{00000000-0005-0000-0000-0000BB1C0000}"/>
    <cellStyle name="Note 2 21 6 2 2 3" xfId="45261" xr:uid="{00000000-0005-0000-0000-0000BC1C0000}"/>
    <cellStyle name="Note 2 21 6 2 3" xfId="15835" xr:uid="{00000000-0005-0000-0000-0000BD1C0000}"/>
    <cellStyle name="Note 2 21 6 2 3 2" xfId="33269" xr:uid="{00000000-0005-0000-0000-0000BE1C0000}"/>
    <cellStyle name="Note 2 21 6 2 3 3" xfId="47722" xr:uid="{00000000-0005-0000-0000-0000BF1C0000}"/>
    <cellStyle name="Note 2 21 6 2 4" xfId="21098" xr:uid="{00000000-0005-0000-0000-0000C01C0000}"/>
    <cellStyle name="Note 2 21 6 2 5" xfId="35551" xr:uid="{00000000-0005-0000-0000-0000C11C0000}"/>
    <cellStyle name="Note 2 21 6 3" xfId="6125" xr:uid="{00000000-0005-0000-0000-0000C21C0000}"/>
    <cellStyle name="Note 2 21 6 3 2" xfId="23559" xr:uid="{00000000-0005-0000-0000-0000C31C0000}"/>
    <cellStyle name="Note 2 21 6 3 3" xfId="38012" xr:uid="{00000000-0005-0000-0000-0000C41C0000}"/>
    <cellStyle name="Note 2 21 6 4" xfId="8566" xr:uid="{00000000-0005-0000-0000-0000C51C0000}"/>
    <cellStyle name="Note 2 21 6 4 2" xfId="26000" xr:uid="{00000000-0005-0000-0000-0000C61C0000}"/>
    <cellStyle name="Note 2 21 6 4 3" xfId="40453" xr:uid="{00000000-0005-0000-0000-0000C71C0000}"/>
    <cellStyle name="Note 2 21 6 5" xfId="10986" xr:uid="{00000000-0005-0000-0000-0000C81C0000}"/>
    <cellStyle name="Note 2 21 6 5 2" xfId="28420" xr:uid="{00000000-0005-0000-0000-0000C91C0000}"/>
    <cellStyle name="Note 2 21 6 5 3" xfId="42873" xr:uid="{00000000-0005-0000-0000-0000CA1C0000}"/>
    <cellStyle name="Note 2 21 6 6" xfId="17992" xr:uid="{00000000-0005-0000-0000-0000CB1C0000}"/>
    <cellStyle name="Note 2 21 7" xfId="1153" xr:uid="{00000000-0005-0000-0000-0000CC1C0000}"/>
    <cellStyle name="Note 2 21 7 2" xfId="3664" xr:uid="{00000000-0005-0000-0000-0000CD1C0000}"/>
    <cellStyle name="Note 2 21 7 2 2" xfId="21099" xr:uid="{00000000-0005-0000-0000-0000CE1C0000}"/>
    <cellStyle name="Note 2 21 7 2 3" xfId="35552" xr:uid="{00000000-0005-0000-0000-0000CF1C0000}"/>
    <cellStyle name="Note 2 21 7 3" xfId="6126" xr:uid="{00000000-0005-0000-0000-0000D01C0000}"/>
    <cellStyle name="Note 2 21 7 3 2" xfId="23560" xr:uid="{00000000-0005-0000-0000-0000D11C0000}"/>
    <cellStyle name="Note 2 21 7 3 3" xfId="38013" xr:uid="{00000000-0005-0000-0000-0000D21C0000}"/>
    <cellStyle name="Note 2 21 7 4" xfId="8567" xr:uid="{00000000-0005-0000-0000-0000D31C0000}"/>
    <cellStyle name="Note 2 21 7 4 2" xfId="26001" xr:uid="{00000000-0005-0000-0000-0000D41C0000}"/>
    <cellStyle name="Note 2 21 7 4 3" xfId="40454" xr:uid="{00000000-0005-0000-0000-0000D51C0000}"/>
    <cellStyle name="Note 2 21 7 5" xfId="10987" xr:uid="{00000000-0005-0000-0000-0000D61C0000}"/>
    <cellStyle name="Note 2 21 7 5 2" xfId="28421" xr:uid="{00000000-0005-0000-0000-0000D71C0000}"/>
    <cellStyle name="Note 2 21 7 5 3" xfId="42874" xr:uid="{00000000-0005-0000-0000-0000D81C0000}"/>
    <cellStyle name="Note 2 21 7 6" xfId="15062" xr:uid="{00000000-0005-0000-0000-0000D91C0000}"/>
    <cellStyle name="Note 2 21 7 6 2" xfId="32496" xr:uid="{00000000-0005-0000-0000-0000DA1C0000}"/>
    <cellStyle name="Note 2 21 7 6 3" xfId="46949" xr:uid="{00000000-0005-0000-0000-0000DB1C0000}"/>
    <cellStyle name="Note 2 21 7 7" xfId="17993" xr:uid="{00000000-0005-0000-0000-0000DC1C0000}"/>
    <cellStyle name="Note 2 21 7 8" xfId="20223" xr:uid="{00000000-0005-0000-0000-0000DD1C0000}"/>
    <cellStyle name="Note 2 21 8" xfId="3649" xr:uid="{00000000-0005-0000-0000-0000DE1C0000}"/>
    <cellStyle name="Note 2 21 8 2" xfId="13363" xr:uid="{00000000-0005-0000-0000-0000DF1C0000}"/>
    <cellStyle name="Note 2 21 8 2 2" xfId="30797" xr:uid="{00000000-0005-0000-0000-0000E01C0000}"/>
    <cellStyle name="Note 2 21 8 2 3" xfId="45250" xr:uid="{00000000-0005-0000-0000-0000E11C0000}"/>
    <cellStyle name="Note 2 21 8 3" xfId="15824" xr:uid="{00000000-0005-0000-0000-0000E21C0000}"/>
    <cellStyle name="Note 2 21 8 3 2" xfId="33258" xr:uid="{00000000-0005-0000-0000-0000E31C0000}"/>
    <cellStyle name="Note 2 21 8 3 3" xfId="47711" xr:uid="{00000000-0005-0000-0000-0000E41C0000}"/>
    <cellStyle name="Note 2 21 8 4" xfId="21084" xr:uid="{00000000-0005-0000-0000-0000E51C0000}"/>
    <cellStyle name="Note 2 21 8 5" xfId="35537" xr:uid="{00000000-0005-0000-0000-0000E61C0000}"/>
    <cellStyle name="Note 2 21 9" xfId="6111" xr:uid="{00000000-0005-0000-0000-0000E71C0000}"/>
    <cellStyle name="Note 2 21 9 2" xfId="23545" xr:uid="{00000000-0005-0000-0000-0000E81C0000}"/>
    <cellStyle name="Note 2 21 9 3" xfId="37998" xr:uid="{00000000-0005-0000-0000-0000E91C0000}"/>
    <cellStyle name="Note 2 22" xfId="1154" xr:uid="{00000000-0005-0000-0000-0000EA1C0000}"/>
    <cellStyle name="Note 2 22 10" xfId="8568" xr:uid="{00000000-0005-0000-0000-0000EB1C0000}"/>
    <cellStyle name="Note 2 22 10 2" xfId="26002" xr:uid="{00000000-0005-0000-0000-0000EC1C0000}"/>
    <cellStyle name="Note 2 22 10 3" xfId="40455" xr:uid="{00000000-0005-0000-0000-0000ED1C0000}"/>
    <cellStyle name="Note 2 22 11" xfId="10988" xr:uid="{00000000-0005-0000-0000-0000EE1C0000}"/>
    <cellStyle name="Note 2 22 11 2" xfId="28422" xr:uid="{00000000-0005-0000-0000-0000EF1C0000}"/>
    <cellStyle name="Note 2 22 11 3" xfId="42875" xr:uid="{00000000-0005-0000-0000-0000F01C0000}"/>
    <cellStyle name="Note 2 22 12" xfId="17994" xr:uid="{00000000-0005-0000-0000-0000F11C0000}"/>
    <cellStyle name="Note 2 22 2" xfId="1155" xr:uid="{00000000-0005-0000-0000-0000F21C0000}"/>
    <cellStyle name="Note 2 22 2 2" xfId="1156" xr:uid="{00000000-0005-0000-0000-0000F31C0000}"/>
    <cellStyle name="Note 2 22 2 2 2" xfId="3667" xr:uid="{00000000-0005-0000-0000-0000F41C0000}"/>
    <cellStyle name="Note 2 22 2 2 2 2" xfId="13377" xr:uid="{00000000-0005-0000-0000-0000F51C0000}"/>
    <cellStyle name="Note 2 22 2 2 2 2 2" xfId="30811" xr:uid="{00000000-0005-0000-0000-0000F61C0000}"/>
    <cellStyle name="Note 2 22 2 2 2 2 3" xfId="45264" xr:uid="{00000000-0005-0000-0000-0000F71C0000}"/>
    <cellStyle name="Note 2 22 2 2 2 3" xfId="15838" xr:uid="{00000000-0005-0000-0000-0000F81C0000}"/>
    <cellStyle name="Note 2 22 2 2 2 3 2" xfId="33272" xr:uid="{00000000-0005-0000-0000-0000F91C0000}"/>
    <cellStyle name="Note 2 22 2 2 2 3 3" xfId="47725" xr:uid="{00000000-0005-0000-0000-0000FA1C0000}"/>
    <cellStyle name="Note 2 22 2 2 2 4" xfId="21102" xr:uid="{00000000-0005-0000-0000-0000FB1C0000}"/>
    <cellStyle name="Note 2 22 2 2 2 5" xfId="35555" xr:uid="{00000000-0005-0000-0000-0000FC1C0000}"/>
    <cellStyle name="Note 2 22 2 2 3" xfId="6129" xr:uid="{00000000-0005-0000-0000-0000FD1C0000}"/>
    <cellStyle name="Note 2 22 2 2 3 2" xfId="23563" xr:uid="{00000000-0005-0000-0000-0000FE1C0000}"/>
    <cellStyle name="Note 2 22 2 2 3 3" xfId="38016" xr:uid="{00000000-0005-0000-0000-0000FF1C0000}"/>
    <cellStyle name="Note 2 22 2 2 4" xfId="8570" xr:uid="{00000000-0005-0000-0000-0000001D0000}"/>
    <cellStyle name="Note 2 22 2 2 4 2" xfId="26004" xr:uid="{00000000-0005-0000-0000-0000011D0000}"/>
    <cellStyle name="Note 2 22 2 2 4 3" xfId="40457" xr:uid="{00000000-0005-0000-0000-0000021D0000}"/>
    <cellStyle name="Note 2 22 2 2 5" xfId="10990" xr:uid="{00000000-0005-0000-0000-0000031D0000}"/>
    <cellStyle name="Note 2 22 2 2 5 2" xfId="28424" xr:uid="{00000000-0005-0000-0000-0000041D0000}"/>
    <cellStyle name="Note 2 22 2 2 5 3" xfId="42877" xr:uid="{00000000-0005-0000-0000-0000051D0000}"/>
    <cellStyle name="Note 2 22 2 2 6" xfId="17996" xr:uid="{00000000-0005-0000-0000-0000061D0000}"/>
    <cellStyle name="Note 2 22 2 3" xfId="1157" xr:uid="{00000000-0005-0000-0000-0000071D0000}"/>
    <cellStyle name="Note 2 22 2 3 2" xfId="3668" xr:uid="{00000000-0005-0000-0000-0000081D0000}"/>
    <cellStyle name="Note 2 22 2 3 2 2" xfId="13378" xr:uid="{00000000-0005-0000-0000-0000091D0000}"/>
    <cellStyle name="Note 2 22 2 3 2 2 2" xfId="30812" xr:uid="{00000000-0005-0000-0000-00000A1D0000}"/>
    <cellStyle name="Note 2 22 2 3 2 2 3" xfId="45265" xr:uid="{00000000-0005-0000-0000-00000B1D0000}"/>
    <cellStyle name="Note 2 22 2 3 2 3" xfId="15839" xr:uid="{00000000-0005-0000-0000-00000C1D0000}"/>
    <cellStyle name="Note 2 22 2 3 2 3 2" xfId="33273" xr:uid="{00000000-0005-0000-0000-00000D1D0000}"/>
    <cellStyle name="Note 2 22 2 3 2 3 3" xfId="47726" xr:uid="{00000000-0005-0000-0000-00000E1D0000}"/>
    <cellStyle name="Note 2 22 2 3 2 4" xfId="21103" xr:uid="{00000000-0005-0000-0000-00000F1D0000}"/>
    <cellStyle name="Note 2 22 2 3 2 5" xfId="35556" xr:uid="{00000000-0005-0000-0000-0000101D0000}"/>
    <cellStyle name="Note 2 22 2 3 3" xfId="6130" xr:uid="{00000000-0005-0000-0000-0000111D0000}"/>
    <cellStyle name="Note 2 22 2 3 3 2" xfId="23564" xr:uid="{00000000-0005-0000-0000-0000121D0000}"/>
    <cellStyle name="Note 2 22 2 3 3 3" xfId="38017" xr:uid="{00000000-0005-0000-0000-0000131D0000}"/>
    <cellStyle name="Note 2 22 2 3 4" xfId="8571" xr:uid="{00000000-0005-0000-0000-0000141D0000}"/>
    <cellStyle name="Note 2 22 2 3 4 2" xfId="26005" xr:uid="{00000000-0005-0000-0000-0000151D0000}"/>
    <cellStyle name="Note 2 22 2 3 4 3" xfId="40458" xr:uid="{00000000-0005-0000-0000-0000161D0000}"/>
    <cellStyle name="Note 2 22 2 3 5" xfId="10991" xr:uid="{00000000-0005-0000-0000-0000171D0000}"/>
    <cellStyle name="Note 2 22 2 3 5 2" xfId="28425" xr:uid="{00000000-0005-0000-0000-0000181D0000}"/>
    <cellStyle name="Note 2 22 2 3 5 3" xfId="42878" xr:uid="{00000000-0005-0000-0000-0000191D0000}"/>
    <cellStyle name="Note 2 22 2 3 6" xfId="17997" xr:uid="{00000000-0005-0000-0000-00001A1D0000}"/>
    <cellStyle name="Note 2 22 2 4" xfId="1158" xr:uid="{00000000-0005-0000-0000-00001B1D0000}"/>
    <cellStyle name="Note 2 22 2 4 2" xfId="3669" xr:uid="{00000000-0005-0000-0000-00001C1D0000}"/>
    <cellStyle name="Note 2 22 2 4 2 2" xfId="21104" xr:uid="{00000000-0005-0000-0000-00001D1D0000}"/>
    <cellStyle name="Note 2 22 2 4 2 3" xfId="35557" xr:uid="{00000000-0005-0000-0000-00001E1D0000}"/>
    <cellStyle name="Note 2 22 2 4 3" xfId="6131" xr:uid="{00000000-0005-0000-0000-00001F1D0000}"/>
    <cellStyle name="Note 2 22 2 4 3 2" xfId="23565" xr:uid="{00000000-0005-0000-0000-0000201D0000}"/>
    <cellStyle name="Note 2 22 2 4 3 3" xfId="38018" xr:uid="{00000000-0005-0000-0000-0000211D0000}"/>
    <cellStyle name="Note 2 22 2 4 4" xfId="8572" xr:uid="{00000000-0005-0000-0000-0000221D0000}"/>
    <cellStyle name="Note 2 22 2 4 4 2" xfId="26006" xr:uid="{00000000-0005-0000-0000-0000231D0000}"/>
    <cellStyle name="Note 2 22 2 4 4 3" xfId="40459" xr:uid="{00000000-0005-0000-0000-0000241D0000}"/>
    <cellStyle name="Note 2 22 2 4 5" xfId="10992" xr:uid="{00000000-0005-0000-0000-0000251D0000}"/>
    <cellStyle name="Note 2 22 2 4 5 2" xfId="28426" xr:uid="{00000000-0005-0000-0000-0000261D0000}"/>
    <cellStyle name="Note 2 22 2 4 5 3" xfId="42879" xr:uid="{00000000-0005-0000-0000-0000271D0000}"/>
    <cellStyle name="Note 2 22 2 4 6" xfId="15063" xr:uid="{00000000-0005-0000-0000-0000281D0000}"/>
    <cellStyle name="Note 2 22 2 4 6 2" xfId="32497" xr:uid="{00000000-0005-0000-0000-0000291D0000}"/>
    <cellStyle name="Note 2 22 2 4 6 3" xfId="46950" xr:uid="{00000000-0005-0000-0000-00002A1D0000}"/>
    <cellStyle name="Note 2 22 2 4 7" xfId="17998" xr:uid="{00000000-0005-0000-0000-00002B1D0000}"/>
    <cellStyle name="Note 2 22 2 4 8" xfId="20224" xr:uid="{00000000-0005-0000-0000-00002C1D0000}"/>
    <cellStyle name="Note 2 22 2 5" xfId="3666" xr:uid="{00000000-0005-0000-0000-00002D1D0000}"/>
    <cellStyle name="Note 2 22 2 5 2" xfId="13376" xr:uid="{00000000-0005-0000-0000-00002E1D0000}"/>
    <cellStyle name="Note 2 22 2 5 2 2" xfId="30810" xr:uid="{00000000-0005-0000-0000-00002F1D0000}"/>
    <cellStyle name="Note 2 22 2 5 2 3" xfId="45263" xr:uid="{00000000-0005-0000-0000-0000301D0000}"/>
    <cellStyle name="Note 2 22 2 5 3" xfId="15837" xr:uid="{00000000-0005-0000-0000-0000311D0000}"/>
    <cellStyle name="Note 2 22 2 5 3 2" xfId="33271" xr:uid="{00000000-0005-0000-0000-0000321D0000}"/>
    <cellStyle name="Note 2 22 2 5 3 3" xfId="47724" xr:uid="{00000000-0005-0000-0000-0000331D0000}"/>
    <cellStyle name="Note 2 22 2 5 4" xfId="21101" xr:uid="{00000000-0005-0000-0000-0000341D0000}"/>
    <cellStyle name="Note 2 22 2 5 5" xfId="35554" xr:uid="{00000000-0005-0000-0000-0000351D0000}"/>
    <cellStyle name="Note 2 22 2 6" xfId="6128" xr:uid="{00000000-0005-0000-0000-0000361D0000}"/>
    <cellStyle name="Note 2 22 2 6 2" xfId="23562" xr:uid="{00000000-0005-0000-0000-0000371D0000}"/>
    <cellStyle name="Note 2 22 2 6 3" xfId="38015" xr:uid="{00000000-0005-0000-0000-0000381D0000}"/>
    <cellStyle name="Note 2 22 2 7" xfId="8569" xr:uid="{00000000-0005-0000-0000-0000391D0000}"/>
    <cellStyle name="Note 2 22 2 7 2" xfId="26003" xr:uid="{00000000-0005-0000-0000-00003A1D0000}"/>
    <cellStyle name="Note 2 22 2 7 3" xfId="40456" xr:uid="{00000000-0005-0000-0000-00003B1D0000}"/>
    <cellStyle name="Note 2 22 2 8" xfId="10989" xr:uid="{00000000-0005-0000-0000-00003C1D0000}"/>
    <cellStyle name="Note 2 22 2 8 2" xfId="28423" xr:uid="{00000000-0005-0000-0000-00003D1D0000}"/>
    <cellStyle name="Note 2 22 2 8 3" xfId="42876" xr:uid="{00000000-0005-0000-0000-00003E1D0000}"/>
    <cellStyle name="Note 2 22 2 9" xfId="17995" xr:uid="{00000000-0005-0000-0000-00003F1D0000}"/>
    <cellStyle name="Note 2 22 3" xfId="1159" xr:uid="{00000000-0005-0000-0000-0000401D0000}"/>
    <cellStyle name="Note 2 22 3 2" xfId="1160" xr:uid="{00000000-0005-0000-0000-0000411D0000}"/>
    <cellStyle name="Note 2 22 3 2 2" xfId="3671" xr:uid="{00000000-0005-0000-0000-0000421D0000}"/>
    <cellStyle name="Note 2 22 3 2 2 2" xfId="13380" xr:uid="{00000000-0005-0000-0000-0000431D0000}"/>
    <cellStyle name="Note 2 22 3 2 2 2 2" xfId="30814" xr:uid="{00000000-0005-0000-0000-0000441D0000}"/>
    <cellStyle name="Note 2 22 3 2 2 2 3" xfId="45267" xr:uid="{00000000-0005-0000-0000-0000451D0000}"/>
    <cellStyle name="Note 2 22 3 2 2 3" xfId="15841" xr:uid="{00000000-0005-0000-0000-0000461D0000}"/>
    <cellStyle name="Note 2 22 3 2 2 3 2" xfId="33275" xr:uid="{00000000-0005-0000-0000-0000471D0000}"/>
    <cellStyle name="Note 2 22 3 2 2 3 3" xfId="47728" xr:uid="{00000000-0005-0000-0000-0000481D0000}"/>
    <cellStyle name="Note 2 22 3 2 2 4" xfId="21106" xr:uid="{00000000-0005-0000-0000-0000491D0000}"/>
    <cellStyle name="Note 2 22 3 2 2 5" xfId="35559" xr:uid="{00000000-0005-0000-0000-00004A1D0000}"/>
    <cellStyle name="Note 2 22 3 2 3" xfId="6133" xr:uid="{00000000-0005-0000-0000-00004B1D0000}"/>
    <cellStyle name="Note 2 22 3 2 3 2" xfId="23567" xr:uid="{00000000-0005-0000-0000-00004C1D0000}"/>
    <cellStyle name="Note 2 22 3 2 3 3" xfId="38020" xr:uid="{00000000-0005-0000-0000-00004D1D0000}"/>
    <cellStyle name="Note 2 22 3 2 4" xfId="8574" xr:uid="{00000000-0005-0000-0000-00004E1D0000}"/>
    <cellStyle name="Note 2 22 3 2 4 2" xfId="26008" xr:uid="{00000000-0005-0000-0000-00004F1D0000}"/>
    <cellStyle name="Note 2 22 3 2 4 3" xfId="40461" xr:uid="{00000000-0005-0000-0000-0000501D0000}"/>
    <cellStyle name="Note 2 22 3 2 5" xfId="10994" xr:uid="{00000000-0005-0000-0000-0000511D0000}"/>
    <cellStyle name="Note 2 22 3 2 5 2" xfId="28428" xr:uid="{00000000-0005-0000-0000-0000521D0000}"/>
    <cellStyle name="Note 2 22 3 2 5 3" xfId="42881" xr:uid="{00000000-0005-0000-0000-0000531D0000}"/>
    <cellStyle name="Note 2 22 3 2 6" xfId="18000" xr:uid="{00000000-0005-0000-0000-0000541D0000}"/>
    <cellStyle name="Note 2 22 3 3" xfId="1161" xr:uid="{00000000-0005-0000-0000-0000551D0000}"/>
    <cellStyle name="Note 2 22 3 3 2" xfId="3672" xr:uid="{00000000-0005-0000-0000-0000561D0000}"/>
    <cellStyle name="Note 2 22 3 3 2 2" xfId="13381" xr:uid="{00000000-0005-0000-0000-0000571D0000}"/>
    <cellStyle name="Note 2 22 3 3 2 2 2" xfId="30815" xr:uid="{00000000-0005-0000-0000-0000581D0000}"/>
    <cellStyle name="Note 2 22 3 3 2 2 3" xfId="45268" xr:uid="{00000000-0005-0000-0000-0000591D0000}"/>
    <cellStyle name="Note 2 22 3 3 2 3" xfId="15842" xr:uid="{00000000-0005-0000-0000-00005A1D0000}"/>
    <cellStyle name="Note 2 22 3 3 2 3 2" xfId="33276" xr:uid="{00000000-0005-0000-0000-00005B1D0000}"/>
    <cellStyle name="Note 2 22 3 3 2 3 3" xfId="47729" xr:uid="{00000000-0005-0000-0000-00005C1D0000}"/>
    <cellStyle name="Note 2 22 3 3 2 4" xfId="21107" xr:uid="{00000000-0005-0000-0000-00005D1D0000}"/>
    <cellStyle name="Note 2 22 3 3 2 5" xfId="35560" xr:uid="{00000000-0005-0000-0000-00005E1D0000}"/>
    <cellStyle name="Note 2 22 3 3 3" xfId="6134" xr:uid="{00000000-0005-0000-0000-00005F1D0000}"/>
    <cellStyle name="Note 2 22 3 3 3 2" xfId="23568" xr:uid="{00000000-0005-0000-0000-0000601D0000}"/>
    <cellStyle name="Note 2 22 3 3 3 3" xfId="38021" xr:uid="{00000000-0005-0000-0000-0000611D0000}"/>
    <cellStyle name="Note 2 22 3 3 4" xfId="8575" xr:uid="{00000000-0005-0000-0000-0000621D0000}"/>
    <cellStyle name="Note 2 22 3 3 4 2" xfId="26009" xr:uid="{00000000-0005-0000-0000-0000631D0000}"/>
    <cellStyle name="Note 2 22 3 3 4 3" xfId="40462" xr:uid="{00000000-0005-0000-0000-0000641D0000}"/>
    <cellStyle name="Note 2 22 3 3 5" xfId="10995" xr:uid="{00000000-0005-0000-0000-0000651D0000}"/>
    <cellStyle name="Note 2 22 3 3 5 2" xfId="28429" xr:uid="{00000000-0005-0000-0000-0000661D0000}"/>
    <cellStyle name="Note 2 22 3 3 5 3" xfId="42882" xr:uid="{00000000-0005-0000-0000-0000671D0000}"/>
    <cellStyle name="Note 2 22 3 3 6" xfId="18001" xr:uid="{00000000-0005-0000-0000-0000681D0000}"/>
    <cellStyle name="Note 2 22 3 4" xfId="1162" xr:uid="{00000000-0005-0000-0000-0000691D0000}"/>
    <cellStyle name="Note 2 22 3 4 2" xfId="3673" xr:uid="{00000000-0005-0000-0000-00006A1D0000}"/>
    <cellStyle name="Note 2 22 3 4 2 2" xfId="21108" xr:uid="{00000000-0005-0000-0000-00006B1D0000}"/>
    <cellStyle name="Note 2 22 3 4 2 3" xfId="35561" xr:uid="{00000000-0005-0000-0000-00006C1D0000}"/>
    <cellStyle name="Note 2 22 3 4 3" xfId="6135" xr:uid="{00000000-0005-0000-0000-00006D1D0000}"/>
    <cellStyle name="Note 2 22 3 4 3 2" xfId="23569" xr:uid="{00000000-0005-0000-0000-00006E1D0000}"/>
    <cellStyle name="Note 2 22 3 4 3 3" xfId="38022" xr:uid="{00000000-0005-0000-0000-00006F1D0000}"/>
    <cellStyle name="Note 2 22 3 4 4" xfId="8576" xr:uid="{00000000-0005-0000-0000-0000701D0000}"/>
    <cellStyle name="Note 2 22 3 4 4 2" xfId="26010" xr:uid="{00000000-0005-0000-0000-0000711D0000}"/>
    <cellStyle name="Note 2 22 3 4 4 3" xfId="40463" xr:uid="{00000000-0005-0000-0000-0000721D0000}"/>
    <cellStyle name="Note 2 22 3 4 5" xfId="10996" xr:uid="{00000000-0005-0000-0000-0000731D0000}"/>
    <cellStyle name="Note 2 22 3 4 5 2" xfId="28430" xr:uid="{00000000-0005-0000-0000-0000741D0000}"/>
    <cellStyle name="Note 2 22 3 4 5 3" xfId="42883" xr:uid="{00000000-0005-0000-0000-0000751D0000}"/>
    <cellStyle name="Note 2 22 3 4 6" xfId="15064" xr:uid="{00000000-0005-0000-0000-0000761D0000}"/>
    <cellStyle name="Note 2 22 3 4 6 2" xfId="32498" xr:uid="{00000000-0005-0000-0000-0000771D0000}"/>
    <cellStyle name="Note 2 22 3 4 6 3" xfId="46951" xr:uid="{00000000-0005-0000-0000-0000781D0000}"/>
    <cellStyle name="Note 2 22 3 4 7" xfId="18002" xr:uid="{00000000-0005-0000-0000-0000791D0000}"/>
    <cellStyle name="Note 2 22 3 4 8" xfId="20225" xr:uid="{00000000-0005-0000-0000-00007A1D0000}"/>
    <cellStyle name="Note 2 22 3 5" xfId="3670" xr:uid="{00000000-0005-0000-0000-00007B1D0000}"/>
    <cellStyle name="Note 2 22 3 5 2" xfId="13379" xr:uid="{00000000-0005-0000-0000-00007C1D0000}"/>
    <cellStyle name="Note 2 22 3 5 2 2" xfId="30813" xr:uid="{00000000-0005-0000-0000-00007D1D0000}"/>
    <cellStyle name="Note 2 22 3 5 2 3" xfId="45266" xr:uid="{00000000-0005-0000-0000-00007E1D0000}"/>
    <cellStyle name="Note 2 22 3 5 3" xfId="15840" xr:uid="{00000000-0005-0000-0000-00007F1D0000}"/>
    <cellStyle name="Note 2 22 3 5 3 2" xfId="33274" xr:uid="{00000000-0005-0000-0000-0000801D0000}"/>
    <cellStyle name="Note 2 22 3 5 3 3" xfId="47727" xr:uid="{00000000-0005-0000-0000-0000811D0000}"/>
    <cellStyle name="Note 2 22 3 5 4" xfId="21105" xr:uid="{00000000-0005-0000-0000-0000821D0000}"/>
    <cellStyle name="Note 2 22 3 5 5" xfId="35558" xr:uid="{00000000-0005-0000-0000-0000831D0000}"/>
    <cellStyle name="Note 2 22 3 6" xfId="6132" xr:uid="{00000000-0005-0000-0000-0000841D0000}"/>
    <cellStyle name="Note 2 22 3 6 2" xfId="23566" xr:uid="{00000000-0005-0000-0000-0000851D0000}"/>
    <cellStyle name="Note 2 22 3 6 3" xfId="38019" xr:uid="{00000000-0005-0000-0000-0000861D0000}"/>
    <cellStyle name="Note 2 22 3 7" xfId="8573" xr:uid="{00000000-0005-0000-0000-0000871D0000}"/>
    <cellStyle name="Note 2 22 3 7 2" xfId="26007" xr:uid="{00000000-0005-0000-0000-0000881D0000}"/>
    <cellStyle name="Note 2 22 3 7 3" xfId="40460" xr:uid="{00000000-0005-0000-0000-0000891D0000}"/>
    <cellStyle name="Note 2 22 3 8" xfId="10993" xr:uid="{00000000-0005-0000-0000-00008A1D0000}"/>
    <cellStyle name="Note 2 22 3 8 2" xfId="28427" xr:uid="{00000000-0005-0000-0000-00008B1D0000}"/>
    <cellStyle name="Note 2 22 3 8 3" xfId="42880" xr:uid="{00000000-0005-0000-0000-00008C1D0000}"/>
    <cellStyle name="Note 2 22 3 9" xfId="17999" xr:uid="{00000000-0005-0000-0000-00008D1D0000}"/>
    <cellStyle name="Note 2 22 4" xfId="1163" xr:uid="{00000000-0005-0000-0000-00008E1D0000}"/>
    <cellStyle name="Note 2 22 4 2" xfId="1164" xr:uid="{00000000-0005-0000-0000-00008F1D0000}"/>
    <cellStyle name="Note 2 22 4 2 2" xfId="3675" xr:uid="{00000000-0005-0000-0000-0000901D0000}"/>
    <cellStyle name="Note 2 22 4 2 2 2" xfId="13383" xr:uid="{00000000-0005-0000-0000-0000911D0000}"/>
    <cellStyle name="Note 2 22 4 2 2 2 2" xfId="30817" xr:uid="{00000000-0005-0000-0000-0000921D0000}"/>
    <cellStyle name="Note 2 22 4 2 2 2 3" xfId="45270" xr:uid="{00000000-0005-0000-0000-0000931D0000}"/>
    <cellStyle name="Note 2 22 4 2 2 3" xfId="15844" xr:uid="{00000000-0005-0000-0000-0000941D0000}"/>
    <cellStyle name="Note 2 22 4 2 2 3 2" xfId="33278" xr:uid="{00000000-0005-0000-0000-0000951D0000}"/>
    <cellStyle name="Note 2 22 4 2 2 3 3" xfId="47731" xr:uid="{00000000-0005-0000-0000-0000961D0000}"/>
    <cellStyle name="Note 2 22 4 2 2 4" xfId="21110" xr:uid="{00000000-0005-0000-0000-0000971D0000}"/>
    <cellStyle name="Note 2 22 4 2 2 5" xfId="35563" xr:uid="{00000000-0005-0000-0000-0000981D0000}"/>
    <cellStyle name="Note 2 22 4 2 3" xfId="6137" xr:uid="{00000000-0005-0000-0000-0000991D0000}"/>
    <cellStyle name="Note 2 22 4 2 3 2" xfId="23571" xr:uid="{00000000-0005-0000-0000-00009A1D0000}"/>
    <cellStyle name="Note 2 22 4 2 3 3" xfId="38024" xr:uid="{00000000-0005-0000-0000-00009B1D0000}"/>
    <cellStyle name="Note 2 22 4 2 4" xfId="8578" xr:uid="{00000000-0005-0000-0000-00009C1D0000}"/>
    <cellStyle name="Note 2 22 4 2 4 2" xfId="26012" xr:uid="{00000000-0005-0000-0000-00009D1D0000}"/>
    <cellStyle name="Note 2 22 4 2 4 3" xfId="40465" xr:uid="{00000000-0005-0000-0000-00009E1D0000}"/>
    <cellStyle name="Note 2 22 4 2 5" xfId="10998" xr:uid="{00000000-0005-0000-0000-00009F1D0000}"/>
    <cellStyle name="Note 2 22 4 2 5 2" xfId="28432" xr:uid="{00000000-0005-0000-0000-0000A01D0000}"/>
    <cellStyle name="Note 2 22 4 2 5 3" xfId="42885" xr:uid="{00000000-0005-0000-0000-0000A11D0000}"/>
    <cellStyle name="Note 2 22 4 2 6" xfId="18004" xr:uid="{00000000-0005-0000-0000-0000A21D0000}"/>
    <cellStyle name="Note 2 22 4 3" xfId="1165" xr:uid="{00000000-0005-0000-0000-0000A31D0000}"/>
    <cellStyle name="Note 2 22 4 3 2" xfId="3676" xr:uid="{00000000-0005-0000-0000-0000A41D0000}"/>
    <cellStyle name="Note 2 22 4 3 2 2" xfId="13384" xr:uid="{00000000-0005-0000-0000-0000A51D0000}"/>
    <cellStyle name="Note 2 22 4 3 2 2 2" xfId="30818" xr:uid="{00000000-0005-0000-0000-0000A61D0000}"/>
    <cellStyle name="Note 2 22 4 3 2 2 3" xfId="45271" xr:uid="{00000000-0005-0000-0000-0000A71D0000}"/>
    <cellStyle name="Note 2 22 4 3 2 3" xfId="15845" xr:uid="{00000000-0005-0000-0000-0000A81D0000}"/>
    <cellStyle name="Note 2 22 4 3 2 3 2" xfId="33279" xr:uid="{00000000-0005-0000-0000-0000A91D0000}"/>
    <cellStyle name="Note 2 22 4 3 2 3 3" xfId="47732" xr:uid="{00000000-0005-0000-0000-0000AA1D0000}"/>
    <cellStyle name="Note 2 22 4 3 2 4" xfId="21111" xr:uid="{00000000-0005-0000-0000-0000AB1D0000}"/>
    <cellStyle name="Note 2 22 4 3 2 5" xfId="35564" xr:uid="{00000000-0005-0000-0000-0000AC1D0000}"/>
    <cellStyle name="Note 2 22 4 3 3" xfId="6138" xr:uid="{00000000-0005-0000-0000-0000AD1D0000}"/>
    <cellStyle name="Note 2 22 4 3 3 2" xfId="23572" xr:uid="{00000000-0005-0000-0000-0000AE1D0000}"/>
    <cellStyle name="Note 2 22 4 3 3 3" xfId="38025" xr:uid="{00000000-0005-0000-0000-0000AF1D0000}"/>
    <cellStyle name="Note 2 22 4 3 4" xfId="8579" xr:uid="{00000000-0005-0000-0000-0000B01D0000}"/>
    <cellStyle name="Note 2 22 4 3 4 2" xfId="26013" xr:uid="{00000000-0005-0000-0000-0000B11D0000}"/>
    <cellStyle name="Note 2 22 4 3 4 3" xfId="40466" xr:uid="{00000000-0005-0000-0000-0000B21D0000}"/>
    <cellStyle name="Note 2 22 4 3 5" xfId="10999" xr:uid="{00000000-0005-0000-0000-0000B31D0000}"/>
    <cellStyle name="Note 2 22 4 3 5 2" xfId="28433" xr:uid="{00000000-0005-0000-0000-0000B41D0000}"/>
    <cellStyle name="Note 2 22 4 3 5 3" xfId="42886" xr:uid="{00000000-0005-0000-0000-0000B51D0000}"/>
    <cellStyle name="Note 2 22 4 3 6" xfId="18005" xr:uid="{00000000-0005-0000-0000-0000B61D0000}"/>
    <cellStyle name="Note 2 22 4 4" xfId="1166" xr:uid="{00000000-0005-0000-0000-0000B71D0000}"/>
    <cellStyle name="Note 2 22 4 4 2" xfId="3677" xr:uid="{00000000-0005-0000-0000-0000B81D0000}"/>
    <cellStyle name="Note 2 22 4 4 2 2" xfId="21112" xr:uid="{00000000-0005-0000-0000-0000B91D0000}"/>
    <cellStyle name="Note 2 22 4 4 2 3" xfId="35565" xr:uid="{00000000-0005-0000-0000-0000BA1D0000}"/>
    <cellStyle name="Note 2 22 4 4 3" xfId="6139" xr:uid="{00000000-0005-0000-0000-0000BB1D0000}"/>
    <cellStyle name="Note 2 22 4 4 3 2" xfId="23573" xr:uid="{00000000-0005-0000-0000-0000BC1D0000}"/>
    <cellStyle name="Note 2 22 4 4 3 3" xfId="38026" xr:uid="{00000000-0005-0000-0000-0000BD1D0000}"/>
    <cellStyle name="Note 2 22 4 4 4" xfId="8580" xr:uid="{00000000-0005-0000-0000-0000BE1D0000}"/>
    <cellStyle name="Note 2 22 4 4 4 2" xfId="26014" xr:uid="{00000000-0005-0000-0000-0000BF1D0000}"/>
    <cellStyle name="Note 2 22 4 4 4 3" xfId="40467" xr:uid="{00000000-0005-0000-0000-0000C01D0000}"/>
    <cellStyle name="Note 2 22 4 4 5" xfId="11000" xr:uid="{00000000-0005-0000-0000-0000C11D0000}"/>
    <cellStyle name="Note 2 22 4 4 5 2" xfId="28434" xr:uid="{00000000-0005-0000-0000-0000C21D0000}"/>
    <cellStyle name="Note 2 22 4 4 5 3" xfId="42887" xr:uid="{00000000-0005-0000-0000-0000C31D0000}"/>
    <cellStyle name="Note 2 22 4 4 6" xfId="15065" xr:uid="{00000000-0005-0000-0000-0000C41D0000}"/>
    <cellStyle name="Note 2 22 4 4 6 2" xfId="32499" xr:uid="{00000000-0005-0000-0000-0000C51D0000}"/>
    <cellStyle name="Note 2 22 4 4 6 3" xfId="46952" xr:uid="{00000000-0005-0000-0000-0000C61D0000}"/>
    <cellStyle name="Note 2 22 4 4 7" xfId="18006" xr:uid="{00000000-0005-0000-0000-0000C71D0000}"/>
    <cellStyle name="Note 2 22 4 4 8" xfId="20226" xr:uid="{00000000-0005-0000-0000-0000C81D0000}"/>
    <cellStyle name="Note 2 22 4 5" xfId="3674" xr:uid="{00000000-0005-0000-0000-0000C91D0000}"/>
    <cellStyle name="Note 2 22 4 5 2" xfId="13382" xr:uid="{00000000-0005-0000-0000-0000CA1D0000}"/>
    <cellStyle name="Note 2 22 4 5 2 2" xfId="30816" xr:uid="{00000000-0005-0000-0000-0000CB1D0000}"/>
    <cellStyle name="Note 2 22 4 5 2 3" xfId="45269" xr:uid="{00000000-0005-0000-0000-0000CC1D0000}"/>
    <cellStyle name="Note 2 22 4 5 3" xfId="15843" xr:uid="{00000000-0005-0000-0000-0000CD1D0000}"/>
    <cellStyle name="Note 2 22 4 5 3 2" xfId="33277" xr:uid="{00000000-0005-0000-0000-0000CE1D0000}"/>
    <cellStyle name="Note 2 22 4 5 3 3" xfId="47730" xr:uid="{00000000-0005-0000-0000-0000CF1D0000}"/>
    <cellStyle name="Note 2 22 4 5 4" xfId="21109" xr:uid="{00000000-0005-0000-0000-0000D01D0000}"/>
    <cellStyle name="Note 2 22 4 5 5" xfId="35562" xr:uid="{00000000-0005-0000-0000-0000D11D0000}"/>
    <cellStyle name="Note 2 22 4 6" xfId="6136" xr:uid="{00000000-0005-0000-0000-0000D21D0000}"/>
    <cellStyle name="Note 2 22 4 6 2" xfId="23570" xr:uid="{00000000-0005-0000-0000-0000D31D0000}"/>
    <cellStyle name="Note 2 22 4 6 3" xfId="38023" xr:uid="{00000000-0005-0000-0000-0000D41D0000}"/>
    <cellStyle name="Note 2 22 4 7" xfId="8577" xr:uid="{00000000-0005-0000-0000-0000D51D0000}"/>
    <cellStyle name="Note 2 22 4 7 2" xfId="26011" xr:uid="{00000000-0005-0000-0000-0000D61D0000}"/>
    <cellStyle name="Note 2 22 4 7 3" xfId="40464" xr:uid="{00000000-0005-0000-0000-0000D71D0000}"/>
    <cellStyle name="Note 2 22 4 8" xfId="10997" xr:uid="{00000000-0005-0000-0000-0000D81D0000}"/>
    <cellStyle name="Note 2 22 4 8 2" xfId="28431" xr:uid="{00000000-0005-0000-0000-0000D91D0000}"/>
    <cellStyle name="Note 2 22 4 8 3" xfId="42884" xr:uid="{00000000-0005-0000-0000-0000DA1D0000}"/>
    <cellStyle name="Note 2 22 4 9" xfId="18003" xr:uid="{00000000-0005-0000-0000-0000DB1D0000}"/>
    <cellStyle name="Note 2 22 5" xfId="1167" xr:uid="{00000000-0005-0000-0000-0000DC1D0000}"/>
    <cellStyle name="Note 2 22 5 2" xfId="3678" xr:uid="{00000000-0005-0000-0000-0000DD1D0000}"/>
    <cellStyle name="Note 2 22 5 2 2" xfId="13385" xr:uid="{00000000-0005-0000-0000-0000DE1D0000}"/>
    <cellStyle name="Note 2 22 5 2 2 2" xfId="30819" xr:uid="{00000000-0005-0000-0000-0000DF1D0000}"/>
    <cellStyle name="Note 2 22 5 2 2 3" xfId="45272" xr:uid="{00000000-0005-0000-0000-0000E01D0000}"/>
    <cellStyle name="Note 2 22 5 2 3" xfId="15846" xr:uid="{00000000-0005-0000-0000-0000E11D0000}"/>
    <cellStyle name="Note 2 22 5 2 3 2" xfId="33280" xr:uid="{00000000-0005-0000-0000-0000E21D0000}"/>
    <cellStyle name="Note 2 22 5 2 3 3" xfId="47733" xr:uid="{00000000-0005-0000-0000-0000E31D0000}"/>
    <cellStyle name="Note 2 22 5 2 4" xfId="21113" xr:uid="{00000000-0005-0000-0000-0000E41D0000}"/>
    <cellStyle name="Note 2 22 5 2 5" xfId="35566" xr:uid="{00000000-0005-0000-0000-0000E51D0000}"/>
    <cellStyle name="Note 2 22 5 3" xfId="6140" xr:uid="{00000000-0005-0000-0000-0000E61D0000}"/>
    <cellStyle name="Note 2 22 5 3 2" xfId="23574" xr:uid="{00000000-0005-0000-0000-0000E71D0000}"/>
    <cellStyle name="Note 2 22 5 3 3" xfId="38027" xr:uid="{00000000-0005-0000-0000-0000E81D0000}"/>
    <cellStyle name="Note 2 22 5 4" xfId="8581" xr:uid="{00000000-0005-0000-0000-0000E91D0000}"/>
    <cellStyle name="Note 2 22 5 4 2" xfId="26015" xr:uid="{00000000-0005-0000-0000-0000EA1D0000}"/>
    <cellStyle name="Note 2 22 5 4 3" xfId="40468" xr:uid="{00000000-0005-0000-0000-0000EB1D0000}"/>
    <cellStyle name="Note 2 22 5 5" xfId="11001" xr:uid="{00000000-0005-0000-0000-0000EC1D0000}"/>
    <cellStyle name="Note 2 22 5 5 2" xfId="28435" xr:uid="{00000000-0005-0000-0000-0000ED1D0000}"/>
    <cellStyle name="Note 2 22 5 5 3" xfId="42888" xr:uid="{00000000-0005-0000-0000-0000EE1D0000}"/>
    <cellStyle name="Note 2 22 5 6" xfId="18007" xr:uid="{00000000-0005-0000-0000-0000EF1D0000}"/>
    <cellStyle name="Note 2 22 6" xfId="1168" xr:uid="{00000000-0005-0000-0000-0000F01D0000}"/>
    <cellStyle name="Note 2 22 6 2" xfId="3679" xr:uid="{00000000-0005-0000-0000-0000F11D0000}"/>
    <cellStyle name="Note 2 22 6 2 2" xfId="13386" xr:uid="{00000000-0005-0000-0000-0000F21D0000}"/>
    <cellStyle name="Note 2 22 6 2 2 2" xfId="30820" xr:uid="{00000000-0005-0000-0000-0000F31D0000}"/>
    <cellStyle name="Note 2 22 6 2 2 3" xfId="45273" xr:uid="{00000000-0005-0000-0000-0000F41D0000}"/>
    <cellStyle name="Note 2 22 6 2 3" xfId="15847" xr:uid="{00000000-0005-0000-0000-0000F51D0000}"/>
    <cellStyle name="Note 2 22 6 2 3 2" xfId="33281" xr:uid="{00000000-0005-0000-0000-0000F61D0000}"/>
    <cellStyle name="Note 2 22 6 2 3 3" xfId="47734" xr:uid="{00000000-0005-0000-0000-0000F71D0000}"/>
    <cellStyle name="Note 2 22 6 2 4" xfId="21114" xr:uid="{00000000-0005-0000-0000-0000F81D0000}"/>
    <cellStyle name="Note 2 22 6 2 5" xfId="35567" xr:uid="{00000000-0005-0000-0000-0000F91D0000}"/>
    <cellStyle name="Note 2 22 6 3" xfId="6141" xr:uid="{00000000-0005-0000-0000-0000FA1D0000}"/>
    <cellStyle name="Note 2 22 6 3 2" xfId="23575" xr:uid="{00000000-0005-0000-0000-0000FB1D0000}"/>
    <cellStyle name="Note 2 22 6 3 3" xfId="38028" xr:uid="{00000000-0005-0000-0000-0000FC1D0000}"/>
    <cellStyle name="Note 2 22 6 4" xfId="8582" xr:uid="{00000000-0005-0000-0000-0000FD1D0000}"/>
    <cellStyle name="Note 2 22 6 4 2" xfId="26016" xr:uid="{00000000-0005-0000-0000-0000FE1D0000}"/>
    <cellStyle name="Note 2 22 6 4 3" xfId="40469" xr:uid="{00000000-0005-0000-0000-0000FF1D0000}"/>
    <cellStyle name="Note 2 22 6 5" xfId="11002" xr:uid="{00000000-0005-0000-0000-0000001E0000}"/>
    <cellStyle name="Note 2 22 6 5 2" xfId="28436" xr:uid="{00000000-0005-0000-0000-0000011E0000}"/>
    <cellStyle name="Note 2 22 6 5 3" xfId="42889" xr:uid="{00000000-0005-0000-0000-0000021E0000}"/>
    <cellStyle name="Note 2 22 6 6" xfId="18008" xr:uid="{00000000-0005-0000-0000-0000031E0000}"/>
    <cellStyle name="Note 2 22 7" xfId="1169" xr:uid="{00000000-0005-0000-0000-0000041E0000}"/>
    <cellStyle name="Note 2 22 7 2" xfId="3680" xr:uid="{00000000-0005-0000-0000-0000051E0000}"/>
    <cellStyle name="Note 2 22 7 2 2" xfId="21115" xr:uid="{00000000-0005-0000-0000-0000061E0000}"/>
    <cellStyle name="Note 2 22 7 2 3" xfId="35568" xr:uid="{00000000-0005-0000-0000-0000071E0000}"/>
    <cellStyle name="Note 2 22 7 3" xfId="6142" xr:uid="{00000000-0005-0000-0000-0000081E0000}"/>
    <cellStyle name="Note 2 22 7 3 2" xfId="23576" xr:uid="{00000000-0005-0000-0000-0000091E0000}"/>
    <cellStyle name="Note 2 22 7 3 3" xfId="38029" xr:uid="{00000000-0005-0000-0000-00000A1E0000}"/>
    <cellStyle name="Note 2 22 7 4" xfId="8583" xr:uid="{00000000-0005-0000-0000-00000B1E0000}"/>
    <cellStyle name="Note 2 22 7 4 2" xfId="26017" xr:uid="{00000000-0005-0000-0000-00000C1E0000}"/>
    <cellStyle name="Note 2 22 7 4 3" xfId="40470" xr:uid="{00000000-0005-0000-0000-00000D1E0000}"/>
    <cellStyle name="Note 2 22 7 5" xfId="11003" xr:uid="{00000000-0005-0000-0000-00000E1E0000}"/>
    <cellStyle name="Note 2 22 7 5 2" xfId="28437" xr:uid="{00000000-0005-0000-0000-00000F1E0000}"/>
    <cellStyle name="Note 2 22 7 5 3" xfId="42890" xr:uid="{00000000-0005-0000-0000-0000101E0000}"/>
    <cellStyle name="Note 2 22 7 6" xfId="15066" xr:uid="{00000000-0005-0000-0000-0000111E0000}"/>
    <cellStyle name="Note 2 22 7 6 2" xfId="32500" xr:uid="{00000000-0005-0000-0000-0000121E0000}"/>
    <cellStyle name="Note 2 22 7 6 3" xfId="46953" xr:uid="{00000000-0005-0000-0000-0000131E0000}"/>
    <cellStyle name="Note 2 22 7 7" xfId="18009" xr:uid="{00000000-0005-0000-0000-0000141E0000}"/>
    <cellStyle name="Note 2 22 7 8" xfId="20227" xr:uid="{00000000-0005-0000-0000-0000151E0000}"/>
    <cellStyle name="Note 2 22 8" xfId="3665" xr:uid="{00000000-0005-0000-0000-0000161E0000}"/>
    <cellStyle name="Note 2 22 8 2" xfId="13375" xr:uid="{00000000-0005-0000-0000-0000171E0000}"/>
    <cellStyle name="Note 2 22 8 2 2" xfId="30809" xr:uid="{00000000-0005-0000-0000-0000181E0000}"/>
    <cellStyle name="Note 2 22 8 2 3" xfId="45262" xr:uid="{00000000-0005-0000-0000-0000191E0000}"/>
    <cellStyle name="Note 2 22 8 3" xfId="15836" xr:uid="{00000000-0005-0000-0000-00001A1E0000}"/>
    <cellStyle name="Note 2 22 8 3 2" xfId="33270" xr:uid="{00000000-0005-0000-0000-00001B1E0000}"/>
    <cellStyle name="Note 2 22 8 3 3" xfId="47723" xr:uid="{00000000-0005-0000-0000-00001C1E0000}"/>
    <cellStyle name="Note 2 22 8 4" xfId="21100" xr:uid="{00000000-0005-0000-0000-00001D1E0000}"/>
    <cellStyle name="Note 2 22 8 5" xfId="35553" xr:uid="{00000000-0005-0000-0000-00001E1E0000}"/>
    <cellStyle name="Note 2 22 9" xfId="6127" xr:uid="{00000000-0005-0000-0000-00001F1E0000}"/>
    <cellStyle name="Note 2 22 9 2" xfId="23561" xr:uid="{00000000-0005-0000-0000-0000201E0000}"/>
    <cellStyle name="Note 2 22 9 3" xfId="38014" xr:uid="{00000000-0005-0000-0000-0000211E0000}"/>
    <cellStyle name="Note 2 23" xfId="1170" xr:uid="{00000000-0005-0000-0000-0000221E0000}"/>
    <cellStyle name="Note 2 23 10" xfId="8584" xr:uid="{00000000-0005-0000-0000-0000231E0000}"/>
    <cellStyle name="Note 2 23 10 2" xfId="26018" xr:uid="{00000000-0005-0000-0000-0000241E0000}"/>
    <cellStyle name="Note 2 23 10 3" xfId="40471" xr:uid="{00000000-0005-0000-0000-0000251E0000}"/>
    <cellStyle name="Note 2 23 11" xfId="11004" xr:uid="{00000000-0005-0000-0000-0000261E0000}"/>
    <cellStyle name="Note 2 23 11 2" xfId="28438" xr:uid="{00000000-0005-0000-0000-0000271E0000}"/>
    <cellStyle name="Note 2 23 11 3" xfId="42891" xr:uid="{00000000-0005-0000-0000-0000281E0000}"/>
    <cellStyle name="Note 2 23 12" xfId="18010" xr:uid="{00000000-0005-0000-0000-0000291E0000}"/>
    <cellStyle name="Note 2 23 2" xfId="1171" xr:uid="{00000000-0005-0000-0000-00002A1E0000}"/>
    <cellStyle name="Note 2 23 2 2" xfId="1172" xr:uid="{00000000-0005-0000-0000-00002B1E0000}"/>
    <cellStyle name="Note 2 23 2 2 2" xfId="3683" xr:uid="{00000000-0005-0000-0000-00002C1E0000}"/>
    <cellStyle name="Note 2 23 2 2 2 2" xfId="13389" xr:uid="{00000000-0005-0000-0000-00002D1E0000}"/>
    <cellStyle name="Note 2 23 2 2 2 2 2" xfId="30823" xr:uid="{00000000-0005-0000-0000-00002E1E0000}"/>
    <cellStyle name="Note 2 23 2 2 2 2 3" xfId="45276" xr:uid="{00000000-0005-0000-0000-00002F1E0000}"/>
    <cellStyle name="Note 2 23 2 2 2 3" xfId="15850" xr:uid="{00000000-0005-0000-0000-0000301E0000}"/>
    <cellStyle name="Note 2 23 2 2 2 3 2" xfId="33284" xr:uid="{00000000-0005-0000-0000-0000311E0000}"/>
    <cellStyle name="Note 2 23 2 2 2 3 3" xfId="47737" xr:uid="{00000000-0005-0000-0000-0000321E0000}"/>
    <cellStyle name="Note 2 23 2 2 2 4" xfId="21118" xr:uid="{00000000-0005-0000-0000-0000331E0000}"/>
    <cellStyle name="Note 2 23 2 2 2 5" xfId="35571" xr:uid="{00000000-0005-0000-0000-0000341E0000}"/>
    <cellStyle name="Note 2 23 2 2 3" xfId="6145" xr:uid="{00000000-0005-0000-0000-0000351E0000}"/>
    <cellStyle name="Note 2 23 2 2 3 2" xfId="23579" xr:uid="{00000000-0005-0000-0000-0000361E0000}"/>
    <cellStyle name="Note 2 23 2 2 3 3" xfId="38032" xr:uid="{00000000-0005-0000-0000-0000371E0000}"/>
    <cellStyle name="Note 2 23 2 2 4" xfId="8586" xr:uid="{00000000-0005-0000-0000-0000381E0000}"/>
    <cellStyle name="Note 2 23 2 2 4 2" xfId="26020" xr:uid="{00000000-0005-0000-0000-0000391E0000}"/>
    <cellStyle name="Note 2 23 2 2 4 3" xfId="40473" xr:uid="{00000000-0005-0000-0000-00003A1E0000}"/>
    <cellStyle name="Note 2 23 2 2 5" xfId="11006" xr:uid="{00000000-0005-0000-0000-00003B1E0000}"/>
    <cellStyle name="Note 2 23 2 2 5 2" xfId="28440" xr:uid="{00000000-0005-0000-0000-00003C1E0000}"/>
    <cellStyle name="Note 2 23 2 2 5 3" xfId="42893" xr:uid="{00000000-0005-0000-0000-00003D1E0000}"/>
    <cellStyle name="Note 2 23 2 2 6" xfId="18012" xr:uid="{00000000-0005-0000-0000-00003E1E0000}"/>
    <cellStyle name="Note 2 23 2 3" xfId="1173" xr:uid="{00000000-0005-0000-0000-00003F1E0000}"/>
    <cellStyle name="Note 2 23 2 3 2" xfId="3684" xr:uid="{00000000-0005-0000-0000-0000401E0000}"/>
    <cellStyle name="Note 2 23 2 3 2 2" xfId="13390" xr:uid="{00000000-0005-0000-0000-0000411E0000}"/>
    <cellStyle name="Note 2 23 2 3 2 2 2" xfId="30824" xr:uid="{00000000-0005-0000-0000-0000421E0000}"/>
    <cellStyle name="Note 2 23 2 3 2 2 3" xfId="45277" xr:uid="{00000000-0005-0000-0000-0000431E0000}"/>
    <cellStyle name="Note 2 23 2 3 2 3" xfId="15851" xr:uid="{00000000-0005-0000-0000-0000441E0000}"/>
    <cellStyle name="Note 2 23 2 3 2 3 2" xfId="33285" xr:uid="{00000000-0005-0000-0000-0000451E0000}"/>
    <cellStyle name="Note 2 23 2 3 2 3 3" xfId="47738" xr:uid="{00000000-0005-0000-0000-0000461E0000}"/>
    <cellStyle name="Note 2 23 2 3 2 4" xfId="21119" xr:uid="{00000000-0005-0000-0000-0000471E0000}"/>
    <cellStyle name="Note 2 23 2 3 2 5" xfId="35572" xr:uid="{00000000-0005-0000-0000-0000481E0000}"/>
    <cellStyle name="Note 2 23 2 3 3" xfId="6146" xr:uid="{00000000-0005-0000-0000-0000491E0000}"/>
    <cellStyle name="Note 2 23 2 3 3 2" xfId="23580" xr:uid="{00000000-0005-0000-0000-00004A1E0000}"/>
    <cellStyle name="Note 2 23 2 3 3 3" xfId="38033" xr:uid="{00000000-0005-0000-0000-00004B1E0000}"/>
    <cellStyle name="Note 2 23 2 3 4" xfId="8587" xr:uid="{00000000-0005-0000-0000-00004C1E0000}"/>
    <cellStyle name="Note 2 23 2 3 4 2" xfId="26021" xr:uid="{00000000-0005-0000-0000-00004D1E0000}"/>
    <cellStyle name="Note 2 23 2 3 4 3" xfId="40474" xr:uid="{00000000-0005-0000-0000-00004E1E0000}"/>
    <cellStyle name="Note 2 23 2 3 5" xfId="11007" xr:uid="{00000000-0005-0000-0000-00004F1E0000}"/>
    <cellStyle name="Note 2 23 2 3 5 2" xfId="28441" xr:uid="{00000000-0005-0000-0000-0000501E0000}"/>
    <cellStyle name="Note 2 23 2 3 5 3" xfId="42894" xr:uid="{00000000-0005-0000-0000-0000511E0000}"/>
    <cellStyle name="Note 2 23 2 3 6" xfId="18013" xr:uid="{00000000-0005-0000-0000-0000521E0000}"/>
    <cellStyle name="Note 2 23 2 4" xfId="1174" xr:uid="{00000000-0005-0000-0000-0000531E0000}"/>
    <cellStyle name="Note 2 23 2 4 2" xfId="3685" xr:uid="{00000000-0005-0000-0000-0000541E0000}"/>
    <cellStyle name="Note 2 23 2 4 2 2" xfId="21120" xr:uid="{00000000-0005-0000-0000-0000551E0000}"/>
    <cellStyle name="Note 2 23 2 4 2 3" xfId="35573" xr:uid="{00000000-0005-0000-0000-0000561E0000}"/>
    <cellStyle name="Note 2 23 2 4 3" xfId="6147" xr:uid="{00000000-0005-0000-0000-0000571E0000}"/>
    <cellStyle name="Note 2 23 2 4 3 2" xfId="23581" xr:uid="{00000000-0005-0000-0000-0000581E0000}"/>
    <cellStyle name="Note 2 23 2 4 3 3" xfId="38034" xr:uid="{00000000-0005-0000-0000-0000591E0000}"/>
    <cellStyle name="Note 2 23 2 4 4" xfId="8588" xr:uid="{00000000-0005-0000-0000-00005A1E0000}"/>
    <cellStyle name="Note 2 23 2 4 4 2" xfId="26022" xr:uid="{00000000-0005-0000-0000-00005B1E0000}"/>
    <cellStyle name="Note 2 23 2 4 4 3" xfId="40475" xr:uid="{00000000-0005-0000-0000-00005C1E0000}"/>
    <cellStyle name="Note 2 23 2 4 5" xfId="11008" xr:uid="{00000000-0005-0000-0000-00005D1E0000}"/>
    <cellStyle name="Note 2 23 2 4 5 2" xfId="28442" xr:uid="{00000000-0005-0000-0000-00005E1E0000}"/>
    <cellStyle name="Note 2 23 2 4 5 3" xfId="42895" xr:uid="{00000000-0005-0000-0000-00005F1E0000}"/>
    <cellStyle name="Note 2 23 2 4 6" xfId="15067" xr:uid="{00000000-0005-0000-0000-0000601E0000}"/>
    <cellStyle name="Note 2 23 2 4 6 2" xfId="32501" xr:uid="{00000000-0005-0000-0000-0000611E0000}"/>
    <cellStyle name="Note 2 23 2 4 6 3" xfId="46954" xr:uid="{00000000-0005-0000-0000-0000621E0000}"/>
    <cellStyle name="Note 2 23 2 4 7" xfId="18014" xr:uid="{00000000-0005-0000-0000-0000631E0000}"/>
    <cellStyle name="Note 2 23 2 4 8" xfId="20228" xr:uid="{00000000-0005-0000-0000-0000641E0000}"/>
    <cellStyle name="Note 2 23 2 5" xfId="3682" xr:uid="{00000000-0005-0000-0000-0000651E0000}"/>
    <cellStyle name="Note 2 23 2 5 2" xfId="13388" xr:uid="{00000000-0005-0000-0000-0000661E0000}"/>
    <cellStyle name="Note 2 23 2 5 2 2" xfId="30822" xr:uid="{00000000-0005-0000-0000-0000671E0000}"/>
    <cellStyle name="Note 2 23 2 5 2 3" xfId="45275" xr:uid="{00000000-0005-0000-0000-0000681E0000}"/>
    <cellStyle name="Note 2 23 2 5 3" xfId="15849" xr:uid="{00000000-0005-0000-0000-0000691E0000}"/>
    <cellStyle name="Note 2 23 2 5 3 2" xfId="33283" xr:uid="{00000000-0005-0000-0000-00006A1E0000}"/>
    <cellStyle name="Note 2 23 2 5 3 3" xfId="47736" xr:uid="{00000000-0005-0000-0000-00006B1E0000}"/>
    <cellStyle name="Note 2 23 2 5 4" xfId="21117" xr:uid="{00000000-0005-0000-0000-00006C1E0000}"/>
    <cellStyle name="Note 2 23 2 5 5" xfId="35570" xr:uid="{00000000-0005-0000-0000-00006D1E0000}"/>
    <cellStyle name="Note 2 23 2 6" xfId="6144" xr:uid="{00000000-0005-0000-0000-00006E1E0000}"/>
    <cellStyle name="Note 2 23 2 6 2" xfId="23578" xr:uid="{00000000-0005-0000-0000-00006F1E0000}"/>
    <cellStyle name="Note 2 23 2 6 3" xfId="38031" xr:uid="{00000000-0005-0000-0000-0000701E0000}"/>
    <cellStyle name="Note 2 23 2 7" xfId="8585" xr:uid="{00000000-0005-0000-0000-0000711E0000}"/>
    <cellStyle name="Note 2 23 2 7 2" xfId="26019" xr:uid="{00000000-0005-0000-0000-0000721E0000}"/>
    <cellStyle name="Note 2 23 2 7 3" xfId="40472" xr:uid="{00000000-0005-0000-0000-0000731E0000}"/>
    <cellStyle name="Note 2 23 2 8" xfId="11005" xr:uid="{00000000-0005-0000-0000-0000741E0000}"/>
    <cellStyle name="Note 2 23 2 8 2" xfId="28439" xr:uid="{00000000-0005-0000-0000-0000751E0000}"/>
    <cellStyle name="Note 2 23 2 8 3" xfId="42892" xr:uid="{00000000-0005-0000-0000-0000761E0000}"/>
    <cellStyle name="Note 2 23 2 9" xfId="18011" xr:uid="{00000000-0005-0000-0000-0000771E0000}"/>
    <cellStyle name="Note 2 23 3" xfId="1175" xr:uid="{00000000-0005-0000-0000-0000781E0000}"/>
    <cellStyle name="Note 2 23 3 2" xfId="1176" xr:uid="{00000000-0005-0000-0000-0000791E0000}"/>
    <cellStyle name="Note 2 23 3 2 2" xfId="3687" xr:uid="{00000000-0005-0000-0000-00007A1E0000}"/>
    <cellStyle name="Note 2 23 3 2 2 2" xfId="13392" xr:uid="{00000000-0005-0000-0000-00007B1E0000}"/>
    <cellStyle name="Note 2 23 3 2 2 2 2" xfId="30826" xr:uid="{00000000-0005-0000-0000-00007C1E0000}"/>
    <cellStyle name="Note 2 23 3 2 2 2 3" xfId="45279" xr:uid="{00000000-0005-0000-0000-00007D1E0000}"/>
    <cellStyle name="Note 2 23 3 2 2 3" xfId="15853" xr:uid="{00000000-0005-0000-0000-00007E1E0000}"/>
    <cellStyle name="Note 2 23 3 2 2 3 2" xfId="33287" xr:uid="{00000000-0005-0000-0000-00007F1E0000}"/>
    <cellStyle name="Note 2 23 3 2 2 3 3" xfId="47740" xr:uid="{00000000-0005-0000-0000-0000801E0000}"/>
    <cellStyle name="Note 2 23 3 2 2 4" xfId="21122" xr:uid="{00000000-0005-0000-0000-0000811E0000}"/>
    <cellStyle name="Note 2 23 3 2 2 5" xfId="35575" xr:uid="{00000000-0005-0000-0000-0000821E0000}"/>
    <cellStyle name="Note 2 23 3 2 3" xfId="6149" xr:uid="{00000000-0005-0000-0000-0000831E0000}"/>
    <cellStyle name="Note 2 23 3 2 3 2" xfId="23583" xr:uid="{00000000-0005-0000-0000-0000841E0000}"/>
    <cellStyle name="Note 2 23 3 2 3 3" xfId="38036" xr:uid="{00000000-0005-0000-0000-0000851E0000}"/>
    <cellStyle name="Note 2 23 3 2 4" xfId="8590" xr:uid="{00000000-0005-0000-0000-0000861E0000}"/>
    <cellStyle name="Note 2 23 3 2 4 2" xfId="26024" xr:uid="{00000000-0005-0000-0000-0000871E0000}"/>
    <cellStyle name="Note 2 23 3 2 4 3" xfId="40477" xr:uid="{00000000-0005-0000-0000-0000881E0000}"/>
    <cellStyle name="Note 2 23 3 2 5" xfId="11010" xr:uid="{00000000-0005-0000-0000-0000891E0000}"/>
    <cellStyle name="Note 2 23 3 2 5 2" xfId="28444" xr:uid="{00000000-0005-0000-0000-00008A1E0000}"/>
    <cellStyle name="Note 2 23 3 2 5 3" xfId="42897" xr:uid="{00000000-0005-0000-0000-00008B1E0000}"/>
    <cellStyle name="Note 2 23 3 2 6" xfId="18016" xr:uid="{00000000-0005-0000-0000-00008C1E0000}"/>
    <cellStyle name="Note 2 23 3 3" xfId="1177" xr:uid="{00000000-0005-0000-0000-00008D1E0000}"/>
    <cellStyle name="Note 2 23 3 3 2" xfId="3688" xr:uid="{00000000-0005-0000-0000-00008E1E0000}"/>
    <cellStyle name="Note 2 23 3 3 2 2" xfId="13393" xr:uid="{00000000-0005-0000-0000-00008F1E0000}"/>
    <cellStyle name="Note 2 23 3 3 2 2 2" xfId="30827" xr:uid="{00000000-0005-0000-0000-0000901E0000}"/>
    <cellStyle name="Note 2 23 3 3 2 2 3" xfId="45280" xr:uid="{00000000-0005-0000-0000-0000911E0000}"/>
    <cellStyle name="Note 2 23 3 3 2 3" xfId="15854" xr:uid="{00000000-0005-0000-0000-0000921E0000}"/>
    <cellStyle name="Note 2 23 3 3 2 3 2" xfId="33288" xr:uid="{00000000-0005-0000-0000-0000931E0000}"/>
    <cellStyle name="Note 2 23 3 3 2 3 3" xfId="47741" xr:uid="{00000000-0005-0000-0000-0000941E0000}"/>
    <cellStyle name="Note 2 23 3 3 2 4" xfId="21123" xr:uid="{00000000-0005-0000-0000-0000951E0000}"/>
    <cellStyle name="Note 2 23 3 3 2 5" xfId="35576" xr:uid="{00000000-0005-0000-0000-0000961E0000}"/>
    <cellStyle name="Note 2 23 3 3 3" xfId="6150" xr:uid="{00000000-0005-0000-0000-0000971E0000}"/>
    <cellStyle name="Note 2 23 3 3 3 2" xfId="23584" xr:uid="{00000000-0005-0000-0000-0000981E0000}"/>
    <cellStyle name="Note 2 23 3 3 3 3" xfId="38037" xr:uid="{00000000-0005-0000-0000-0000991E0000}"/>
    <cellStyle name="Note 2 23 3 3 4" xfId="8591" xr:uid="{00000000-0005-0000-0000-00009A1E0000}"/>
    <cellStyle name="Note 2 23 3 3 4 2" xfId="26025" xr:uid="{00000000-0005-0000-0000-00009B1E0000}"/>
    <cellStyle name="Note 2 23 3 3 4 3" xfId="40478" xr:uid="{00000000-0005-0000-0000-00009C1E0000}"/>
    <cellStyle name="Note 2 23 3 3 5" xfId="11011" xr:uid="{00000000-0005-0000-0000-00009D1E0000}"/>
    <cellStyle name="Note 2 23 3 3 5 2" xfId="28445" xr:uid="{00000000-0005-0000-0000-00009E1E0000}"/>
    <cellStyle name="Note 2 23 3 3 5 3" xfId="42898" xr:uid="{00000000-0005-0000-0000-00009F1E0000}"/>
    <cellStyle name="Note 2 23 3 3 6" xfId="18017" xr:uid="{00000000-0005-0000-0000-0000A01E0000}"/>
    <cellStyle name="Note 2 23 3 4" xfId="1178" xr:uid="{00000000-0005-0000-0000-0000A11E0000}"/>
    <cellStyle name="Note 2 23 3 4 2" xfId="3689" xr:uid="{00000000-0005-0000-0000-0000A21E0000}"/>
    <cellStyle name="Note 2 23 3 4 2 2" xfId="21124" xr:uid="{00000000-0005-0000-0000-0000A31E0000}"/>
    <cellStyle name="Note 2 23 3 4 2 3" xfId="35577" xr:uid="{00000000-0005-0000-0000-0000A41E0000}"/>
    <cellStyle name="Note 2 23 3 4 3" xfId="6151" xr:uid="{00000000-0005-0000-0000-0000A51E0000}"/>
    <cellStyle name="Note 2 23 3 4 3 2" xfId="23585" xr:uid="{00000000-0005-0000-0000-0000A61E0000}"/>
    <cellStyle name="Note 2 23 3 4 3 3" xfId="38038" xr:uid="{00000000-0005-0000-0000-0000A71E0000}"/>
    <cellStyle name="Note 2 23 3 4 4" xfId="8592" xr:uid="{00000000-0005-0000-0000-0000A81E0000}"/>
    <cellStyle name="Note 2 23 3 4 4 2" xfId="26026" xr:uid="{00000000-0005-0000-0000-0000A91E0000}"/>
    <cellStyle name="Note 2 23 3 4 4 3" xfId="40479" xr:uid="{00000000-0005-0000-0000-0000AA1E0000}"/>
    <cellStyle name="Note 2 23 3 4 5" xfId="11012" xr:uid="{00000000-0005-0000-0000-0000AB1E0000}"/>
    <cellStyle name="Note 2 23 3 4 5 2" xfId="28446" xr:uid="{00000000-0005-0000-0000-0000AC1E0000}"/>
    <cellStyle name="Note 2 23 3 4 5 3" xfId="42899" xr:uid="{00000000-0005-0000-0000-0000AD1E0000}"/>
    <cellStyle name="Note 2 23 3 4 6" xfId="15068" xr:uid="{00000000-0005-0000-0000-0000AE1E0000}"/>
    <cellStyle name="Note 2 23 3 4 6 2" xfId="32502" xr:uid="{00000000-0005-0000-0000-0000AF1E0000}"/>
    <cellStyle name="Note 2 23 3 4 6 3" xfId="46955" xr:uid="{00000000-0005-0000-0000-0000B01E0000}"/>
    <cellStyle name="Note 2 23 3 4 7" xfId="18018" xr:uid="{00000000-0005-0000-0000-0000B11E0000}"/>
    <cellStyle name="Note 2 23 3 4 8" xfId="20229" xr:uid="{00000000-0005-0000-0000-0000B21E0000}"/>
    <cellStyle name="Note 2 23 3 5" xfId="3686" xr:uid="{00000000-0005-0000-0000-0000B31E0000}"/>
    <cellStyle name="Note 2 23 3 5 2" xfId="13391" xr:uid="{00000000-0005-0000-0000-0000B41E0000}"/>
    <cellStyle name="Note 2 23 3 5 2 2" xfId="30825" xr:uid="{00000000-0005-0000-0000-0000B51E0000}"/>
    <cellStyle name="Note 2 23 3 5 2 3" xfId="45278" xr:uid="{00000000-0005-0000-0000-0000B61E0000}"/>
    <cellStyle name="Note 2 23 3 5 3" xfId="15852" xr:uid="{00000000-0005-0000-0000-0000B71E0000}"/>
    <cellStyle name="Note 2 23 3 5 3 2" xfId="33286" xr:uid="{00000000-0005-0000-0000-0000B81E0000}"/>
    <cellStyle name="Note 2 23 3 5 3 3" xfId="47739" xr:uid="{00000000-0005-0000-0000-0000B91E0000}"/>
    <cellStyle name="Note 2 23 3 5 4" xfId="21121" xr:uid="{00000000-0005-0000-0000-0000BA1E0000}"/>
    <cellStyle name="Note 2 23 3 5 5" xfId="35574" xr:uid="{00000000-0005-0000-0000-0000BB1E0000}"/>
    <cellStyle name="Note 2 23 3 6" xfId="6148" xr:uid="{00000000-0005-0000-0000-0000BC1E0000}"/>
    <cellStyle name="Note 2 23 3 6 2" xfId="23582" xr:uid="{00000000-0005-0000-0000-0000BD1E0000}"/>
    <cellStyle name="Note 2 23 3 6 3" xfId="38035" xr:uid="{00000000-0005-0000-0000-0000BE1E0000}"/>
    <cellStyle name="Note 2 23 3 7" xfId="8589" xr:uid="{00000000-0005-0000-0000-0000BF1E0000}"/>
    <cellStyle name="Note 2 23 3 7 2" xfId="26023" xr:uid="{00000000-0005-0000-0000-0000C01E0000}"/>
    <cellStyle name="Note 2 23 3 7 3" xfId="40476" xr:uid="{00000000-0005-0000-0000-0000C11E0000}"/>
    <cellStyle name="Note 2 23 3 8" xfId="11009" xr:uid="{00000000-0005-0000-0000-0000C21E0000}"/>
    <cellStyle name="Note 2 23 3 8 2" xfId="28443" xr:uid="{00000000-0005-0000-0000-0000C31E0000}"/>
    <cellStyle name="Note 2 23 3 8 3" xfId="42896" xr:uid="{00000000-0005-0000-0000-0000C41E0000}"/>
    <cellStyle name="Note 2 23 3 9" xfId="18015" xr:uid="{00000000-0005-0000-0000-0000C51E0000}"/>
    <cellStyle name="Note 2 23 4" xfId="1179" xr:uid="{00000000-0005-0000-0000-0000C61E0000}"/>
    <cellStyle name="Note 2 23 4 2" xfId="1180" xr:uid="{00000000-0005-0000-0000-0000C71E0000}"/>
    <cellStyle name="Note 2 23 4 2 2" xfId="3691" xr:uid="{00000000-0005-0000-0000-0000C81E0000}"/>
    <cellStyle name="Note 2 23 4 2 2 2" xfId="13395" xr:uid="{00000000-0005-0000-0000-0000C91E0000}"/>
    <cellStyle name="Note 2 23 4 2 2 2 2" xfId="30829" xr:uid="{00000000-0005-0000-0000-0000CA1E0000}"/>
    <cellStyle name="Note 2 23 4 2 2 2 3" xfId="45282" xr:uid="{00000000-0005-0000-0000-0000CB1E0000}"/>
    <cellStyle name="Note 2 23 4 2 2 3" xfId="15856" xr:uid="{00000000-0005-0000-0000-0000CC1E0000}"/>
    <cellStyle name="Note 2 23 4 2 2 3 2" xfId="33290" xr:uid="{00000000-0005-0000-0000-0000CD1E0000}"/>
    <cellStyle name="Note 2 23 4 2 2 3 3" xfId="47743" xr:uid="{00000000-0005-0000-0000-0000CE1E0000}"/>
    <cellStyle name="Note 2 23 4 2 2 4" xfId="21126" xr:uid="{00000000-0005-0000-0000-0000CF1E0000}"/>
    <cellStyle name="Note 2 23 4 2 2 5" xfId="35579" xr:uid="{00000000-0005-0000-0000-0000D01E0000}"/>
    <cellStyle name="Note 2 23 4 2 3" xfId="6153" xr:uid="{00000000-0005-0000-0000-0000D11E0000}"/>
    <cellStyle name="Note 2 23 4 2 3 2" xfId="23587" xr:uid="{00000000-0005-0000-0000-0000D21E0000}"/>
    <cellStyle name="Note 2 23 4 2 3 3" xfId="38040" xr:uid="{00000000-0005-0000-0000-0000D31E0000}"/>
    <cellStyle name="Note 2 23 4 2 4" xfId="8594" xr:uid="{00000000-0005-0000-0000-0000D41E0000}"/>
    <cellStyle name="Note 2 23 4 2 4 2" xfId="26028" xr:uid="{00000000-0005-0000-0000-0000D51E0000}"/>
    <cellStyle name="Note 2 23 4 2 4 3" xfId="40481" xr:uid="{00000000-0005-0000-0000-0000D61E0000}"/>
    <cellStyle name="Note 2 23 4 2 5" xfId="11014" xr:uid="{00000000-0005-0000-0000-0000D71E0000}"/>
    <cellStyle name="Note 2 23 4 2 5 2" xfId="28448" xr:uid="{00000000-0005-0000-0000-0000D81E0000}"/>
    <cellStyle name="Note 2 23 4 2 5 3" xfId="42901" xr:uid="{00000000-0005-0000-0000-0000D91E0000}"/>
    <cellStyle name="Note 2 23 4 2 6" xfId="18020" xr:uid="{00000000-0005-0000-0000-0000DA1E0000}"/>
    <cellStyle name="Note 2 23 4 3" xfId="1181" xr:uid="{00000000-0005-0000-0000-0000DB1E0000}"/>
    <cellStyle name="Note 2 23 4 3 2" xfId="3692" xr:uid="{00000000-0005-0000-0000-0000DC1E0000}"/>
    <cellStyle name="Note 2 23 4 3 2 2" xfId="13396" xr:uid="{00000000-0005-0000-0000-0000DD1E0000}"/>
    <cellStyle name="Note 2 23 4 3 2 2 2" xfId="30830" xr:uid="{00000000-0005-0000-0000-0000DE1E0000}"/>
    <cellStyle name="Note 2 23 4 3 2 2 3" xfId="45283" xr:uid="{00000000-0005-0000-0000-0000DF1E0000}"/>
    <cellStyle name="Note 2 23 4 3 2 3" xfId="15857" xr:uid="{00000000-0005-0000-0000-0000E01E0000}"/>
    <cellStyle name="Note 2 23 4 3 2 3 2" xfId="33291" xr:uid="{00000000-0005-0000-0000-0000E11E0000}"/>
    <cellStyle name="Note 2 23 4 3 2 3 3" xfId="47744" xr:uid="{00000000-0005-0000-0000-0000E21E0000}"/>
    <cellStyle name="Note 2 23 4 3 2 4" xfId="21127" xr:uid="{00000000-0005-0000-0000-0000E31E0000}"/>
    <cellStyle name="Note 2 23 4 3 2 5" xfId="35580" xr:uid="{00000000-0005-0000-0000-0000E41E0000}"/>
    <cellStyle name="Note 2 23 4 3 3" xfId="6154" xr:uid="{00000000-0005-0000-0000-0000E51E0000}"/>
    <cellStyle name="Note 2 23 4 3 3 2" xfId="23588" xr:uid="{00000000-0005-0000-0000-0000E61E0000}"/>
    <cellStyle name="Note 2 23 4 3 3 3" xfId="38041" xr:uid="{00000000-0005-0000-0000-0000E71E0000}"/>
    <cellStyle name="Note 2 23 4 3 4" xfId="8595" xr:uid="{00000000-0005-0000-0000-0000E81E0000}"/>
    <cellStyle name="Note 2 23 4 3 4 2" xfId="26029" xr:uid="{00000000-0005-0000-0000-0000E91E0000}"/>
    <cellStyle name="Note 2 23 4 3 4 3" xfId="40482" xr:uid="{00000000-0005-0000-0000-0000EA1E0000}"/>
    <cellStyle name="Note 2 23 4 3 5" xfId="11015" xr:uid="{00000000-0005-0000-0000-0000EB1E0000}"/>
    <cellStyle name="Note 2 23 4 3 5 2" xfId="28449" xr:uid="{00000000-0005-0000-0000-0000EC1E0000}"/>
    <cellStyle name="Note 2 23 4 3 5 3" xfId="42902" xr:uid="{00000000-0005-0000-0000-0000ED1E0000}"/>
    <cellStyle name="Note 2 23 4 3 6" xfId="18021" xr:uid="{00000000-0005-0000-0000-0000EE1E0000}"/>
    <cellStyle name="Note 2 23 4 4" xfId="1182" xr:uid="{00000000-0005-0000-0000-0000EF1E0000}"/>
    <cellStyle name="Note 2 23 4 4 2" xfId="3693" xr:uid="{00000000-0005-0000-0000-0000F01E0000}"/>
    <cellStyle name="Note 2 23 4 4 2 2" xfId="21128" xr:uid="{00000000-0005-0000-0000-0000F11E0000}"/>
    <cellStyle name="Note 2 23 4 4 2 3" xfId="35581" xr:uid="{00000000-0005-0000-0000-0000F21E0000}"/>
    <cellStyle name="Note 2 23 4 4 3" xfId="6155" xr:uid="{00000000-0005-0000-0000-0000F31E0000}"/>
    <cellStyle name="Note 2 23 4 4 3 2" xfId="23589" xr:uid="{00000000-0005-0000-0000-0000F41E0000}"/>
    <cellStyle name="Note 2 23 4 4 3 3" xfId="38042" xr:uid="{00000000-0005-0000-0000-0000F51E0000}"/>
    <cellStyle name="Note 2 23 4 4 4" xfId="8596" xr:uid="{00000000-0005-0000-0000-0000F61E0000}"/>
    <cellStyle name="Note 2 23 4 4 4 2" xfId="26030" xr:uid="{00000000-0005-0000-0000-0000F71E0000}"/>
    <cellStyle name="Note 2 23 4 4 4 3" xfId="40483" xr:uid="{00000000-0005-0000-0000-0000F81E0000}"/>
    <cellStyle name="Note 2 23 4 4 5" xfId="11016" xr:uid="{00000000-0005-0000-0000-0000F91E0000}"/>
    <cellStyle name="Note 2 23 4 4 5 2" xfId="28450" xr:uid="{00000000-0005-0000-0000-0000FA1E0000}"/>
    <cellStyle name="Note 2 23 4 4 5 3" xfId="42903" xr:uid="{00000000-0005-0000-0000-0000FB1E0000}"/>
    <cellStyle name="Note 2 23 4 4 6" xfId="15069" xr:uid="{00000000-0005-0000-0000-0000FC1E0000}"/>
    <cellStyle name="Note 2 23 4 4 6 2" xfId="32503" xr:uid="{00000000-0005-0000-0000-0000FD1E0000}"/>
    <cellStyle name="Note 2 23 4 4 6 3" xfId="46956" xr:uid="{00000000-0005-0000-0000-0000FE1E0000}"/>
    <cellStyle name="Note 2 23 4 4 7" xfId="18022" xr:uid="{00000000-0005-0000-0000-0000FF1E0000}"/>
    <cellStyle name="Note 2 23 4 4 8" xfId="20230" xr:uid="{00000000-0005-0000-0000-0000001F0000}"/>
    <cellStyle name="Note 2 23 4 5" xfId="3690" xr:uid="{00000000-0005-0000-0000-0000011F0000}"/>
    <cellStyle name="Note 2 23 4 5 2" xfId="13394" xr:uid="{00000000-0005-0000-0000-0000021F0000}"/>
    <cellStyle name="Note 2 23 4 5 2 2" xfId="30828" xr:uid="{00000000-0005-0000-0000-0000031F0000}"/>
    <cellStyle name="Note 2 23 4 5 2 3" xfId="45281" xr:uid="{00000000-0005-0000-0000-0000041F0000}"/>
    <cellStyle name="Note 2 23 4 5 3" xfId="15855" xr:uid="{00000000-0005-0000-0000-0000051F0000}"/>
    <cellStyle name="Note 2 23 4 5 3 2" xfId="33289" xr:uid="{00000000-0005-0000-0000-0000061F0000}"/>
    <cellStyle name="Note 2 23 4 5 3 3" xfId="47742" xr:uid="{00000000-0005-0000-0000-0000071F0000}"/>
    <cellStyle name="Note 2 23 4 5 4" xfId="21125" xr:uid="{00000000-0005-0000-0000-0000081F0000}"/>
    <cellStyle name="Note 2 23 4 5 5" xfId="35578" xr:uid="{00000000-0005-0000-0000-0000091F0000}"/>
    <cellStyle name="Note 2 23 4 6" xfId="6152" xr:uid="{00000000-0005-0000-0000-00000A1F0000}"/>
    <cellStyle name="Note 2 23 4 6 2" xfId="23586" xr:uid="{00000000-0005-0000-0000-00000B1F0000}"/>
    <cellStyle name="Note 2 23 4 6 3" xfId="38039" xr:uid="{00000000-0005-0000-0000-00000C1F0000}"/>
    <cellStyle name="Note 2 23 4 7" xfId="8593" xr:uid="{00000000-0005-0000-0000-00000D1F0000}"/>
    <cellStyle name="Note 2 23 4 7 2" xfId="26027" xr:uid="{00000000-0005-0000-0000-00000E1F0000}"/>
    <cellStyle name="Note 2 23 4 7 3" xfId="40480" xr:uid="{00000000-0005-0000-0000-00000F1F0000}"/>
    <cellStyle name="Note 2 23 4 8" xfId="11013" xr:uid="{00000000-0005-0000-0000-0000101F0000}"/>
    <cellStyle name="Note 2 23 4 8 2" xfId="28447" xr:uid="{00000000-0005-0000-0000-0000111F0000}"/>
    <cellStyle name="Note 2 23 4 8 3" xfId="42900" xr:uid="{00000000-0005-0000-0000-0000121F0000}"/>
    <cellStyle name="Note 2 23 4 9" xfId="18019" xr:uid="{00000000-0005-0000-0000-0000131F0000}"/>
    <cellStyle name="Note 2 23 5" xfId="1183" xr:uid="{00000000-0005-0000-0000-0000141F0000}"/>
    <cellStyle name="Note 2 23 5 2" xfId="3694" xr:uid="{00000000-0005-0000-0000-0000151F0000}"/>
    <cellStyle name="Note 2 23 5 2 2" xfId="13397" xr:uid="{00000000-0005-0000-0000-0000161F0000}"/>
    <cellStyle name="Note 2 23 5 2 2 2" xfId="30831" xr:uid="{00000000-0005-0000-0000-0000171F0000}"/>
    <cellStyle name="Note 2 23 5 2 2 3" xfId="45284" xr:uid="{00000000-0005-0000-0000-0000181F0000}"/>
    <cellStyle name="Note 2 23 5 2 3" xfId="15858" xr:uid="{00000000-0005-0000-0000-0000191F0000}"/>
    <cellStyle name="Note 2 23 5 2 3 2" xfId="33292" xr:uid="{00000000-0005-0000-0000-00001A1F0000}"/>
    <cellStyle name="Note 2 23 5 2 3 3" xfId="47745" xr:uid="{00000000-0005-0000-0000-00001B1F0000}"/>
    <cellStyle name="Note 2 23 5 2 4" xfId="21129" xr:uid="{00000000-0005-0000-0000-00001C1F0000}"/>
    <cellStyle name="Note 2 23 5 2 5" xfId="35582" xr:uid="{00000000-0005-0000-0000-00001D1F0000}"/>
    <cellStyle name="Note 2 23 5 3" xfId="6156" xr:uid="{00000000-0005-0000-0000-00001E1F0000}"/>
    <cellStyle name="Note 2 23 5 3 2" xfId="23590" xr:uid="{00000000-0005-0000-0000-00001F1F0000}"/>
    <cellStyle name="Note 2 23 5 3 3" xfId="38043" xr:uid="{00000000-0005-0000-0000-0000201F0000}"/>
    <cellStyle name="Note 2 23 5 4" xfId="8597" xr:uid="{00000000-0005-0000-0000-0000211F0000}"/>
    <cellStyle name="Note 2 23 5 4 2" xfId="26031" xr:uid="{00000000-0005-0000-0000-0000221F0000}"/>
    <cellStyle name="Note 2 23 5 4 3" xfId="40484" xr:uid="{00000000-0005-0000-0000-0000231F0000}"/>
    <cellStyle name="Note 2 23 5 5" xfId="11017" xr:uid="{00000000-0005-0000-0000-0000241F0000}"/>
    <cellStyle name="Note 2 23 5 5 2" xfId="28451" xr:uid="{00000000-0005-0000-0000-0000251F0000}"/>
    <cellStyle name="Note 2 23 5 5 3" xfId="42904" xr:uid="{00000000-0005-0000-0000-0000261F0000}"/>
    <cellStyle name="Note 2 23 5 6" xfId="18023" xr:uid="{00000000-0005-0000-0000-0000271F0000}"/>
    <cellStyle name="Note 2 23 6" xfId="1184" xr:uid="{00000000-0005-0000-0000-0000281F0000}"/>
    <cellStyle name="Note 2 23 6 2" xfId="3695" xr:uid="{00000000-0005-0000-0000-0000291F0000}"/>
    <cellStyle name="Note 2 23 6 2 2" xfId="13398" xr:uid="{00000000-0005-0000-0000-00002A1F0000}"/>
    <cellStyle name="Note 2 23 6 2 2 2" xfId="30832" xr:uid="{00000000-0005-0000-0000-00002B1F0000}"/>
    <cellStyle name="Note 2 23 6 2 2 3" xfId="45285" xr:uid="{00000000-0005-0000-0000-00002C1F0000}"/>
    <cellStyle name="Note 2 23 6 2 3" xfId="15859" xr:uid="{00000000-0005-0000-0000-00002D1F0000}"/>
    <cellStyle name="Note 2 23 6 2 3 2" xfId="33293" xr:uid="{00000000-0005-0000-0000-00002E1F0000}"/>
    <cellStyle name="Note 2 23 6 2 3 3" xfId="47746" xr:uid="{00000000-0005-0000-0000-00002F1F0000}"/>
    <cellStyle name="Note 2 23 6 2 4" xfId="21130" xr:uid="{00000000-0005-0000-0000-0000301F0000}"/>
    <cellStyle name="Note 2 23 6 2 5" xfId="35583" xr:uid="{00000000-0005-0000-0000-0000311F0000}"/>
    <cellStyle name="Note 2 23 6 3" xfId="6157" xr:uid="{00000000-0005-0000-0000-0000321F0000}"/>
    <cellStyle name="Note 2 23 6 3 2" xfId="23591" xr:uid="{00000000-0005-0000-0000-0000331F0000}"/>
    <cellStyle name="Note 2 23 6 3 3" xfId="38044" xr:uid="{00000000-0005-0000-0000-0000341F0000}"/>
    <cellStyle name="Note 2 23 6 4" xfId="8598" xr:uid="{00000000-0005-0000-0000-0000351F0000}"/>
    <cellStyle name="Note 2 23 6 4 2" xfId="26032" xr:uid="{00000000-0005-0000-0000-0000361F0000}"/>
    <cellStyle name="Note 2 23 6 4 3" xfId="40485" xr:uid="{00000000-0005-0000-0000-0000371F0000}"/>
    <cellStyle name="Note 2 23 6 5" xfId="11018" xr:uid="{00000000-0005-0000-0000-0000381F0000}"/>
    <cellStyle name="Note 2 23 6 5 2" xfId="28452" xr:uid="{00000000-0005-0000-0000-0000391F0000}"/>
    <cellStyle name="Note 2 23 6 5 3" xfId="42905" xr:uid="{00000000-0005-0000-0000-00003A1F0000}"/>
    <cellStyle name="Note 2 23 6 6" xfId="18024" xr:uid="{00000000-0005-0000-0000-00003B1F0000}"/>
    <cellStyle name="Note 2 23 7" xfId="1185" xr:uid="{00000000-0005-0000-0000-00003C1F0000}"/>
    <cellStyle name="Note 2 23 7 2" xfId="3696" xr:uid="{00000000-0005-0000-0000-00003D1F0000}"/>
    <cellStyle name="Note 2 23 7 2 2" xfId="21131" xr:uid="{00000000-0005-0000-0000-00003E1F0000}"/>
    <cellStyle name="Note 2 23 7 2 3" xfId="35584" xr:uid="{00000000-0005-0000-0000-00003F1F0000}"/>
    <cellStyle name="Note 2 23 7 3" xfId="6158" xr:uid="{00000000-0005-0000-0000-0000401F0000}"/>
    <cellStyle name="Note 2 23 7 3 2" xfId="23592" xr:uid="{00000000-0005-0000-0000-0000411F0000}"/>
    <cellStyle name="Note 2 23 7 3 3" xfId="38045" xr:uid="{00000000-0005-0000-0000-0000421F0000}"/>
    <cellStyle name="Note 2 23 7 4" xfId="8599" xr:uid="{00000000-0005-0000-0000-0000431F0000}"/>
    <cellStyle name="Note 2 23 7 4 2" xfId="26033" xr:uid="{00000000-0005-0000-0000-0000441F0000}"/>
    <cellStyle name="Note 2 23 7 4 3" xfId="40486" xr:uid="{00000000-0005-0000-0000-0000451F0000}"/>
    <cellStyle name="Note 2 23 7 5" xfId="11019" xr:uid="{00000000-0005-0000-0000-0000461F0000}"/>
    <cellStyle name="Note 2 23 7 5 2" xfId="28453" xr:uid="{00000000-0005-0000-0000-0000471F0000}"/>
    <cellStyle name="Note 2 23 7 5 3" xfId="42906" xr:uid="{00000000-0005-0000-0000-0000481F0000}"/>
    <cellStyle name="Note 2 23 7 6" xfId="15070" xr:uid="{00000000-0005-0000-0000-0000491F0000}"/>
    <cellStyle name="Note 2 23 7 6 2" xfId="32504" xr:uid="{00000000-0005-0000-0000-00004A1F0000}"/>
    <cellStyle name="Note 2 23 7 6 3" xfId="46957" xr:uid="{00000000-0005-0000-0000-00004B1F0000}"/>
    <cellStyle name="Note 2 23 7 7" xfId="18025" xr:uid="{00000000-0005-0000-0000-00004C1F0000}"/>
    <cellStyle name="Note 2 23 7 8" xfId="20231" xr:uid="{00000000-0005-0000-0000-00004D1F0000}"/>
    <cellStyle name="Note 2 23 8" xfId="3681" xr:uid="{00000000-0005-0000-0000-00004E1F0000}"/>
    <cellStyle name="Note 2 23 8 2" xfId="13387" xr:uid="{00000000-0005-0000-0000-00004F1F0000}"/>
    <cellStyle name="Note 2 23 8 2 2" xfId="30821" xr:uid="{00000000-0005-0000-0000-0000501F0000}"/>
    <cellStyle name="Note 2 23 8 2 3" xfId="45274" xr:uid="{00000000-0005-0000-0000-0000511F0000}"/>
    <cellStyle name="Note 2 23 8 3" xfId="15848" xr:uid="{00000000-0005-0000-0000-0000521F0000}"/>
    <cellStyle name="Note 2 23 8 3 2" xfId="33282" xr:uid="{00000000-0005-0000-0000-0000531F0000}"/>
    <cellStyle name="Note 2 23 8 3 3" xfId="47735" xr:uid="{00000000-0005-0000-0000-0000541F0000}"/>
    <cellStyle name="Note 2 23 8 4" xfId="21116" xr:uid="{00000000-0005-0000-0000-0000551F0000}"/>
    <cellStyle name="Note 2 23 8 5" xfId="35569" xr:uid="{00000000-0005-0000-0000-0000561F0000}"/>
    <cellStyle name="Note 2 23 9" xfId="6143" xr:uid="{00000000-0005-0000-0000-0000571F0000}"/>
    <cellStyle name="Note 2 23 9 2" xfId="23577" xr:uid="{00000000-0005-0000-0000-0000581F0000}"/>
    <cellStyle name="Note 2 23 9 3" xfId="38030" xr:uid="{00000000-0005-0000-0000-0000591F0000}"/>
    <cellStyle name="Note 2 24" xfId="1186" xr:uid="{00000000-0005-0000-0000-00005A1F0000}"/>
    <cellStyle name="Note 2 24 10" xfId="8600" xr:uid="{00000000-0005-0000-0000-00005B1F0000}"/>
    <cellStyle name="Note 2 24 10 2" xfId="26034" xr:uid="{00000000-0005-0000-0000-00005C1F0000}"/>
    <cellStyle name="Note 2 24 10 3" xfId="40487" xr:uid="{00000000-0005-0000-0000-00005D1F0000}"/>
    <cellStyle name="Note 2 24 11" xfId="11020" xr:uid="{00000000-0005-0000-0000-00005E1F0000}"/>
    <cellStyle name="Note 2 24 11 2" xfId="28454" xr:uid="{00000000-0005-0000-0000-00005F1F0000}"/>
    <cellStyle name="Note 2 24 11 3" xfId="42907" xr:uid="{00000000-0005-0000-0000-0000601F0000}"/>
    <cellStyle name="Note 2 24 12" xfId="18026" xr:uid="{00000000-0005-0000-0000-0000611F0000}"/>
    <cellStyle name="Note 2 24 2" xfId="1187" xr:uid="{00000000-0005-0000-0000-0000621F0000}"/>
    <cellStyle name="Note 2 24 2 2" xfId="1188" xr:uid="{00000000-0005-0000-0000-0000631F0000}"/>
    <cellStyle name="Note 2 24 2 2 2" xfId="3699" xr:uid="{00000000-0005-0000-0000-0000641F0000}"/>
    <cellStyle name="Note 2 24 2 2 2 2" xfId="13401" xr:uid="{00000000-0005-0000-0000-0000651F0000}"/>
    <cellStyle name="Note 2 24 2 2 2 2 2" xfId="30835" xr:uid="{00000000-0005-0000-0000-0000661F0000}"/>
    <cellStyle name="Note 2 24 2 2 2 2 3" xfId="45288" xr:uid="{00000000-0005-0000-0000-0000671F0000}"/>
    <cellStyle name="Note 2 24 2 2 2 3" xfId="15862" xr:uid="{00000000-0005-0000-0000-0000681F0000}"/>
    <cellStyle name="Note 2 24 2 2 2 3 2" xfId="33296" xr:uid="{00000000-0005-0000-0000-0000691F0000}"/>
    <cellStyle name="Note 2 24 2 2 2 3 3" xfId="47749" xr:uid="{00000000-0005-0000-0000-00006A1F0000}"/>
    <cellStyle name="Note 2 24 2 2 2 4" xfId="21134" xr:uid="{00000000-0005-0000-0000-00006B1F0000}"/>
    <cellStyle name="Note 2 24 2 2 2 5" xfId="35587" xr:uid="{00000000-0005-0000-0000-00006C1F0000}"/>
    <cellStyle name="Note 2 24 2 2 3" xfId="6161" xr:uid="{00000000-0005-0000-0000-00006D1F0000}"/>
    <cellStyle name="Note 2 24 2 2 3 2" xfId="23595" xr:uid="{00000000-0005-0000-0000-00006E1F0000}"/>
    <cellStyle name="Note 2 24 2 2 3 3" xfId="38048" xr:uid="{00000000-0005-0000-0000-00006F1F0000}"/>
    <cellStyle name="Note 2 24 2 2 4" xfId="8602" xr:uid="{00000000-0005-0000-0000-0000701F0000}"/>
    <cellStyle name="Note 2 24 2 2 4 2" xfId="26036" xr:uid="{00000000-0005-0000-0000-0000711F0000}"/>
    <cellStyle name="Note 2 24 2 2 4 3" xfId="40489" xr:uid="{00000000-0005-0000-0000-0000721F0000}"/>
    <cellStyle name="Note 2 24 2 2 5" xfId="11022" xr:uid="{00000000-0005-0000-0000-0000731F0000}"/>
    <cellStyle name="Note 2 24 2 2 5 2" xfId="28456" xr:uid="{00000000-0005-0000-0000-0000741F0000}"/>
    <cellStyle name="Note 2 24 2 2 5 3" xfId="42909" xr:uid="{00000000-0005-0000-0000-0000751F0000}"/>
    <cellStyle name="Note 2 24 2 2 6" xfId="18028" xr:uid="{00000000-0005-0000-0000-0000761F0000}"/>
    <cellStyle name="Note 2 24 2 3" xfId="1189" xr:uid="{00000000-0005-0000-0000-0000771F0000}"/>
    <cellStyle name="Note 2 24 2 3 2" xfId="3700" xr:uid="{00000000-0005-0000-0000-0000781F0000}"/>
    <cellStyle name="Note 2 24 2 3 2 2" xfId="13402" xr:uid="{00000000-0005-0000-0000-0000791F0000}"/>
    <cellStyle name="Note 2 24 2 3 2 2 2" xfId="30836" xr:uid="{00000000-0005-0000-0000-00007A1F0000}"/>
    <cellStyle name="Note 2 24 2 3 2 2 3" xfId="45289" xr:uid="{00000000-0005-0000-0000-00007B1F0000}"/>
    <cellStyle name="Note 2 24 2 3 2 3" xfId="15863" xr:uid="{00000000-0005-0000-0000-00007C1F0000}"/>
    <cellStyle name="Note 2 24 2 3 2 3 2" xfId="33297" xr:uid="{00000000-0005-0000-0000-00007D1F0000}"/>
    <cellStyle name="Note 2 24 2 3 2 3 3" xfId="47750" xr:uid="{00000000-0005-0000-0000-00007E1F0000}"/>
    <cellStyle name="Note 2 24 2 3 2 4" xfId="21135" xr:uid="{00000000-0005-0000-0000-00007F1F0000}"/>
    <cellStyle name="Note 2 24 2 3 2 5" xfId="35588" xr:uid="{00000000-0005-0000-0000-0000801F0000}"/>
    <cellStyle name="Note 2 24 2 3 3" xfId="6162" xr:uid="{00000000-0005-0000-0000-0000811F0000}"/>
    <cellStyle name="Note 2 24 2 3 3 2" xfId="23596" xr:uid="{00000000-0005-0000-0000-0000821F0000}"/>
    <cellStyle name="Note 2 24 2 3 3 3" xfId="38049" xr:uid="{00000000-0005-0000-0000-0000831F0000}"/>
    <cellStyle name="Note 2 24 2 3 4" xfId="8603" xr:uid="{00000000-0005-0000-0000-0000841F0000}"/>
    <cellStyle name="Note 2 24 2 3 4 2" xfId="26037" xr:uid="{00000000-0005-0000-0000-0000851F0000}"/>
    <cellStyle name="Note 2 24 2 3 4 3" xfId="40490" xr:uid="{00000000-0005-0000-0000-0000861F0000}"/>
    <cellStyle name="Note 2 24 2 3 5" xfId="11023" xr:uid="{00000000-0005-0000-0000-0000871F0000}"/>
    <cellStyle name="Note 2 24 2 3 5 2" xfId="28457" xr:uid="{00000000-0005-0000-0000-0000881F0000}"/>
    <cellStyle name="Note 2 24 2 3 5 3" xfId="42910" xr:uid="{00000000-0005-0000-0000-0000891F0000}"/>
    <cellStyle name="Note 2 24 2 3 6" xfId="18029" xr:uid="{00000000-0005-0000-0000-00008A1F0000}"/>
    <cellStyle name="Note 2 24 2 4" xfId="1190" xr:uid="{00000000-0005-0000-0000-00008B1F0000}"/>
    <cellStyle name="Note 2 24 2 4 2" xfId="3701" xr:uid="{00000000-0005-0000-0000-00008C1F0000}"/>
    <cellStyle name="Note 2 24 2 4 2 2" xfId="21136" xr:uid="{00000000-0005-0000-0000-00008D1F0000}"/>
    <cellStyle name="Note 2 24 2 4 2 3" xfId="35589" xr:uid="{00000000-0005-0000-0000-00008E1F0000}"/>
    <cellStyle name="Note 2 24 2 4 3" xfId="6163" xr:uid="{00000000-0005-0000-0000-00008F1F0000}"/>
    <cellStyle name="Note 2 24 2 4 3 2" xfId="23597" xr:uid="{00000000-0005-0000-0000-0000901F0000}"/>
    <cellStyle name="Note 2 24 2 4 3 3" xfId="38050" xr:uid="{00000000-0005-0000-0000-0000911F0000}"/>
    <cellStyle name="Note 2 24 2 4 4" xfId="8604" xr:uid="{00000000-0005-0000-0000-0000921F0000}"/>
    <cellStyle name="Note 2 24 2 4 4 2" xfId="26038" xr:uid="{00000000-0005-0000-0000-0000931F0000}"/>
    <cellStyle name="Note 2 24 2 4 4 3" xfId="40491" xr:uid="{00000000-0005-0000-0000-0000941F0000}"/>
    <cellStyle name="Note 2 24 2 4 5" xfId="11024" xr:uid="{00000000-0005-0000-0000-0000951F0000}"/>
    <cellStyle name="Note 2 24 2 4 5 2" xfId="28458" xr:uid="{00000000-0005-0000-0000-0000961F0000}"/>
    <cellStyle name="Note 2 24 2 4 5 3" xfId="42911" xr:uid="{00000000-0005-0000-0000-0000971F0000}"/>
    <cellStyle name="Note 2 24 2 4 6" xfId="15071" xr:uid="{00000000-0005-0000-0000-0000981F0000}"/>
    <cellStyle name="Note 2 24 2 4 6 2" xfId="32505" xr:uid="{00000000-0005-0000-0000-0000991F0000}"/>
    <cellStyle name="Note 2 24 2 4 6 3" xfId="46958" xr:uid="{00000000-0005-0000-0000-00009A1F0000}"/>
    <cellStyle name="Note 2 24 2 4 7" xfId="18030" xr:uid="{00000000-0005-0000-0000-00009B1F0000}"/>
    <cellStyle name="Note 2 24 2 4 8" xfId="20232" xr:uid="{00000000-0005-0000-0000-00009C1F0000}"/>
    <cellStyle name="Note 2 24 2 5" xfId="3698" xr:uid="{00000000-0005-0000-0000-00009D1F0000}"/>
    <cellStyle name="Note 2 24 2 5 2" xfId="13400" xr:uid="{00000000-0005-0000-0000-00009E1F0000}"/>
    <cellStyle name="Note 2 24 2 5 2 2" xfId="30834" xr:uid="{00000000-0005-0000-0000-00009F1F0000}"/>
    <cellStyle name="Note 2 24 2 5 2 3" xfId="45287" xr:uid="{00000000-0005-0000-0000-0000A01F0000}"/>
    <cellStyle name="Note 2 24 2 5 3" xfId="15861" xr:uid="{00000000-0005-0000-0000-0000A11F0000}"/>
    <cellStyle name="Note 2 24 2 5 3 2" xfId="33295" xr:uid="{00000000-0005-0000-0000-0000A21F0000}"/>
    <cellStyle name="Note 2 24 2 5 3 3" xfId="47748" xr:uid="{00000000-0005-0000-0000-0000A31F0000}"/>
    <cellStyle name="Note 2 24 2 5 4" xfId="21133" xr:uid="{00000000-0005-0000-0000-0000A41F0000}"/>
    <cellStyle name="Note 2 24 2 5 5" xfId="35586" xr:uid="{00000000-0005-0000-0000-0000A51F0000}"/>
    <cellStyle name="Note 2 24 2 6" xfId="6160" xr:uid="{00000000-0005-0000-0000-0000A61F0000}"/>
    <cellStyle name="Note 2 24 2 6 2" xfId="23594" xr:uid="{00000000-0005-0000-0000-0000A71F0000}"/>
    <cellStyle name="Note 2 24 2 6 3" xfId="38047" xr:uid="{00000000-0005-0000-0000-0000A81F0000}"/>
    <cellStyle name="Note 2 24 2 7" xfId="8601" xr:uid="{00000000-0005-0000-0000-0000A91F0000}"/>
    <cellStyle name="Note 2 24 2 7 2" xfId="26035" xr:uid="{00000000-0005-0000-0000-0000AA1F0000}"/>
    <cellStyle name="Note 2 24 2 7 3" xfId="40488" xr:uid="{00000000-0005-0000-0000-0000AB1F0000}"/>
    <cellStyle name="Note 2 24 2 8" xfId="11021" xr:uid="{00000000-0005-0000-0000-0000AC1F0000}"/>
    <cellStyle name="Note 2 24 2 8 2" xfId="28455" xr:uid="{00000000-0005-0000-0000-0000AD1F0000}"/>
    <cellStyle name="Note 2 24 2 8 3" xfId="42908" xr:uid="{00000000-0005-0000-0000-0000AE1F0000}"/>
    <cellStyle name="Note 2 24 2 9" xfId="18027" xr:uid="{00000000-0005-0000-0000-0000AF1F0000}"/>
    <cellStyle name="Note 2 24 3" xfId="1191" xr:uid="{00000000-0005-0000-0000-0000B01F0000}"/>
    <cellStyle name="Note 2 24 3 2" xfId="1192" xr:uid="{00000000-0005-0000-0000-0000B11F0000}"/>
    <cellStyle name="Note 2 24 3 2 2" xfId="3703" xr:uid="{00000000-0005-0000-0000-0000B21F0000}"/>
    <cellStyle name="Note 2 24 3 2 2 2" xfId="13404" xr:uid="{00000000-0005-0000-0000-0000B31F0000}"/>
    <cellStyle name="Note 2 24 3 2 2 2 2" xfId="30838" xr:uid="{00000000-0005-0000-0000-0000B41F0000}"/>
    <cellStyle name="Note 2 24 3 2 2 2 3" xfId="45291" xr:uid="{00000000-0005-0000-0000-0000B51F0000}"/>
    <cellStyle name="Note 2 24 3 2 2 3" xfId="15865" xr:uid="{00000000-0005-0000-0000-0000B61F0000}"/>
    <cellStyle name="Note 2 24 3 2 2 3 2" xfId="33299" xr:uid="{00000000-0005-0000-0000-0000B71F0000}"/>
    <cellStyle name="Note 2 24 3 2 2 3 3" xfId="47752" xr:uid="{00000000-0005-0000-0000-0000B81F0000}"/>
    <cellStyle name="Note 2 24 3 2 2 4" xfId="21138" xr:uid="{00000000-0005-0000-0000-0000B91F0000}"/>
    <cellStyle name="Note 2 24 3 2 2 5" xfId="35591" xr:uid="{00000000-0005-0000-0000-0000BA1F0000}"/>
    <cellStyle name="Note 2 24 3 2 3" xfId="6165" xr:uid="{00000000-0005-0000-0000-0000BB1F0000}"/>
    <cellStyle name="Note 2 24 3 2 3 2" xfId="23599" xr:uid="{00000000-0005-0000-0000-0000BC1F0000}"/>
    <cellStyle name="Note 2 24 3 2 3 3" xfId="38052" xr:uid="{00000000-0005-0000-0000-0000BD1F0000}"/>
    <cellStyle name="Note 2 24 3 2 4" xfId="8606" xr:uid="{00000000-0005-0000-0000-0000BE1F0000}"/>
    <cellStyle name="Note 2 24 3 2 4 2" xfId="26040" xr:uid="{00000000-0005-0000-0000-0000BF1F0000}"/>
    <cellStyle name="Note 2 24 3 2 4 3" xfId="40493" xr:uid="{00000000-0005-0000-0000-0000C01F0000}"/>
    <cellStyle name="Note 2 24 3 2 5" xfId="11026" xr:uid="{00000000-0005-0000-0000-0000C11F0000}"/>
    <cellStyle name="Note 2 24 3 2 5 2" xfId="28460" xr:uid="{00000000-0005-0000-0000-0000C21F0000}"/>
    <cellStyle name="Note 2 24 3 2 5 3" xfId="42913" xr:uid="{00000000-0005-0000-0000-0000C31F0000}"/>
    <cellStyle name="Note 2 24 3 2 6" xfId="18032" xr:uid="{00000000-0005-0000-0000-0000C41F0000}"/>
    <cellStyle name="Note 2 24 3 3" xfId="1193" xr:uid="{00000000-0005-0000-0000-0000C51F0000}"/>
    <cellStyle name="Note 2 24 3 3 2" xfId="3704" xr:uid="{00000000-0005-0000-0000-0000C61F0000}"/>
    <cellStyle name="Note 2 24 3 3 2 2" xfId="13405" xr:uid="{00000000-0005-0000-0000-0000C71F0000}"/>
    <cellStyle name="Note 2 24 3 3 2 2 2" xfId="30839" xr:uid="{00000000-0005-0000-0000-0000C81F0000}"/>
    <cellStyle name="Note 2 24 3 3 2 2 3" xfId="45292" xr:uid="{00000000-0005-0000-0000-0000C91F0000}"/>
    <cellStyle name="Note 2 24 3 3 2 3" xfId="15866" xr:uid="{00000000-0005-0000-0000-0000CA1F0000}"/>
    <cellStyle name="Note 2 24 3 3 2 3 2" xfId="33300" xr:uid="{00000000-0005-0000-0000-0000CB1F0000}"/>
    <cellStyle name="Note 2 24 3 3 2 3 3" xfId="47753" xr:uid="{00000000-0005-0000-0000-0000CC1F0000}"/>
    <cellStyle name="Note 2 24 3 3 2 4" xfId="21139" xr:uid="{00000000-0005-0000-0000-0000CD1F0000}"/>
    <cellStyle name="Note 2 24 3 3 2 5" xfId="35592" xr:uid="{00000000-0005-0000-0000-0000CE1F0000}"/>
    <cellStyle name="Note 2 24 3 3 3" xfId="6166" xr:uid="{00000000-0005-0000-0000-0000CF1F0000}"/>
    <cellStyle name="Note 2 24 3 3 3 2" xfId="23600" xr:uid="{00000000-0005-0000-0000-0000D01F0000}"/>
    <cellStyle name="Note 2 24 3 3 3 3" xfId="38053" xr:uid="{00000000-0005-0000-0000-0000D11F0000}"/>
    <cellStyle name="Note 2 24 3 3 4" xfId="8607" xr:uid="{00000000-0005-0000-0000-0000D21F0000}"/>
    <cellStyle name="Note 2 24 3 3 4 2" xfId="26041" xr:uid="{00000000-0005-0000-0000-0000D31F0000}"/>
    <cellStyle name="Note 2 24 3 3 4 3" xfId="40494" xr:uid="{00000000-0005-0000-0000-0000D41F0000}"/>
    <cellStyle name="Note 2 24 3 3 5" xfId="11027" xr:uid="{00000000-0005-0000-0000-0000D51F0000}"/>
    <cellStyle name="Note 2 24 3 3 5 2" xfId="28461" xr:uid="{00000000-0005-0000-0000-0000D61F0000}"/>
    <cellStyle name="Note 2 24 3 3 5 3" xfId="42914" xr:uid="{00000000-0005-0000-0000-0000D71F0000}"/>
    <cellStyle name="Note 2 24 3 3 6" xfId="18033" xr:uid="{00000000-0005-0000-0000-0000D81F0000}"/>
    <cellStyle name="Note 2 24 3 4" xfId="1194" xr:uid="{00000000-0005-0000-0000-0000D91F0000}"/>
    <cellStyle name="Note 2 24 3 4 2" xfId="3705" xr:uid="{00000000-0005-0000-0000-0000DA1F0000}"/>
    <cellStyle name="Note 2 24 3 4 2 2" xfId="21140" xr:uid="{00000000-0005-0000-0000-0000DB1F0000}"/>
    <cellStyle name="Note 2 24 3 4 2 3" xfId="35593" xr:uid="{00000000-0005-0000-0000-0000DC1F0000}"/>
    <cellStyle name="Note 2 24 3 4 3" xfId="6167" xr:uid="{00000000-0005-0000-0000-0000DD1F0000}"/>
    <cellStyle name="Note 2 24 3 4 3 2" xfId="23601" xr:uid="{00000000-0005-0000-0000-0000DE1F0000}"/>
    <cellStyle name="Note 2 24 3 4 3 3" xfId="38054" xr:uid="{00000000-0005-0000-0000-0000DF1F0000}"/>
    <cellStyle name="Note 2 24 3 4 4" xfId="8608" xr:uid="{00000000-0005-0000-0000-0000E01F0000}"/>
    <cellStyle name="Note 2 24 3 4 4 2" xfId="26042" xr:uid="{00000000-0005-0000-0000-0000E11F0000}"/>
    <cellStyle name="Note 2 24 3 4 4 3" xfId="40495" xr:uid="{00000000-0005-0000-0000-0000E21F0000}"/>
    <cellStyle name="Note 2 24 3 4 5" xfId="11028" xr:uid="{00000000-0005-0000-0000-0000E31F0000}"/>
    <cellStyle name="Note 2 24 3 4 5 2" xfId="28462" xr:uid="{00000000-0005-0000-0000-0000E41F0000}"/>
    <cellStyle name="Note 2 24 3 4 5 3" xfId="42915" xr:uid="{00000000-0005-0000-0000-0000E51F0000}"/>
    <cellStyle name="Note 2 24 3 4 6" xfId="15072" xr:uid="{00000000-0005-0000-0000-0000E61F0000}"/>
    <cellStyle name="Note 2 24 3 4 6 2" xfId="32506" xr:uid="{00000000-0005-0000-0000-0000E71F0000}"/>
    <cellStyle name="Note 2 24 3 4 6 3" xfId="46959" xr:uid="{00000000-0005-0000-0000-0000E81F0000}"/>
    <cellStyle name="Note 2 24 3 4 7" xfId="18034" xr:uid="{00000000-0005-0000-0000-0000E91F0000}"/>
    <cellStyle name="Note 2 24 3 4 8" xfId="20233" xr:uid="{00000000-0005-0000-0000-0000EA1F0000}"/>
    <cellStyle name="Note 2 24 3 5" xfId="3702" xr:uid="{00000000-0005-0000-0000-0000EB1F0000}"/>
    <cellStyle name="Note 2 24 3 5 2" xfId="13403" xr:uid="{00000000-0005-0000-0000-0000EC1F0000}"/>
    <cellStyle name="Note 2 24 3 5 2 2" xfId="30837" xr:uid="{00000000-0005-0000-0000-0000ED1F0000}"/>
    <cellStyle name="Note 2 24 3 5 2 3" xfId="45290" xr:uid="{00000000-0005-0000-0000-0000EE1F0000}"/>
    <cellStyle name="Note 2 24 3 5 3" xfId="15864" xr:uid="{00000000-0005-0000-0000-0000EF1F0000}"/>
    <cellStyle name="Note 2 24 3 5 3 2" xfId="33298" xr:uid="{00000000-0005-0000-0000-0000F01F0000}"/>
    <cellStyle name="Note 2 24 3 5 3 3" xfId="47751" xr:uid="{00000000-0005-0000-0000-0000F11F0000}"/>
    <cellStyle name="Note 2 24 3 5 4" xfId="21137" xr:uid="{00000000-0005-0000-0000-0000F21F0000}"/>
    <cellStyle name="Note 2 24 3 5 5" xfId="35590" xr:uid="{00000000-0005-0000-0000-0000F31F0000}"/>
    <cellStyle name="Note 2 24 3 6" xfId="6164" xr:uid="{00000000-0005-0000-0000-0000F41F0000}"/>
    <cellStyle name="Note 2 24 3 6 2" xfId="23598" xr:uid="{00000000-0005-0000-0000-0000F51F0000}"/>
    <cellStyle name="Note 2 24 3 6 3" xfId="38051" xr:uid="{00000000-0005-0000-0000-0000F61F0000}"/>
    <cellStyle name="Note 2 24 3 7" xfId="8605" xr:uid="{00000000-0005-0000-0000-0000F71F0000}"/>
    <cellStyle name="Note 2 24 3 7 2" xfId="26039" xr:uid="{00000000-0005-0000-0000-0000F81F0000}"/>
    <cellStyle name="Note 2 24 3 7 3" xfId="40492" xr:uid="{00000000-0005-0000-0000-0000F91F0000}"/>
    <cellStyle name="Note 2 24 3 8" xfId="11025" xr:uid="{00000000-0005-0000-0000-0000FA1F0000}"/>
    <cellStyle name="Note 2 24 3 8 2" xfId="28459" xr:uid="{00000000-0005-0000-0000-0000FB1F0000}"/>
    <cellStyle name="Note 2 24 3 8 3" xfId="42912" xr:uid="{00000000-0005-0000-0000-0000FC1F0000}"/>
    <cellStyle name="Note 2 24 3 9" xfId="18031" xr:uid="{00000000-0005-0000-0000-0000FD1F0000}"/>
    <cellStyle name="Note 2 24 4" xfId="1195" xr:uid="{00000000-0005-0000-0000-0000FE1F0000}"/>
    <cellStyle name="Note 2 24 4 2" xfId="1196" xr:uid="{00000000-0005-0000-0000-0000FF1F0000}"/>
    <cellStyle name="Note 2 24 4 2 2" xfId="3707" xr:uid="{00000000-0005-0000-0000-000000200000}"/>
    <cellStyle name="Note 2 24 4 2 2 2" xfId="13407" xr:uid="{00000000-0005-0000-0000-000001200000}"/>
    <cellStyle name="Note 2 24 4 2 2 2 2" xfId="30841" xr:uid="{00000000-0005-0000-0000-000002200000}"/>
    <cellStyle name="Note 2 24 4 2 2 2 3" xfId="45294" xr:uid="{00000000-0005-0000-0000-000003200000}"/>
    <cellStyle name="Note 2 24 4 2 2 3" xfId="15868" xr:uid="{00000000-0005-0000-0000-000004200000}"/>
    <cellStyle name="Note 2 24 4 2 2 3 2" xfId="33302" xr:uid="{00000000-0005-0000-0000-000005200000}"/>
    <cellStyle name="Note 2 24 4 2 2 3 3" xfId="47755" xr:uid="{00000000-0005-0000-0000-000006200000}"/>
    <cellStyle name="Note 2 24 4 2 2 4" xfId="21142" xr:uid="{00000000-0005-0000-0000-000007200000}"/>
    <cellStyle name="Note 2 24 4 2 2 5" xfId="35595" xr:uid="{00000000-0005-0000-0000-000008200000}"/>
    <cellStyle name="Note 2 24 4 2 3" xfId="6169" xr:uid="{00000000-0005-0000-0000-000009200000}"/>
    <cellStyle name="Note 2 24 4 2 3 2" xfId="23603" xr:uid="{00000000-0005-0000-0000-00000A200000}"/>
    <cellStyle name="Note 2 24 4 2 3 3" xfId="38056" xr:uid="{00000000-0005-0000-0000-00000B200000}"/>
    <cellStyle name="Note 2 24 4 2 4" xfId="8610" xr:uid="{00000000-0005-0000-0000-00000C200000}"/>
    <cellStyle name="Note 2 24 4 2 4 2" xfId="26044" xr:uid="{00000000-0005-0000-0000-00000D200000}"/>
    <cellStyle name="Note 2 24 4 2 4 3" xfId="40497" xr:uid="{00000000-0005-0000-0000-00000E200000}"/>
    <cellStyle name="Note 2 24 4 2 5" xfId="11030" xr:uid="{00000000-0005-0000-0000-00000F200000}"/>
    <cellStyle name="Note 2 24 4 2 5 2" xfId="28464" xr:uid="{00000000-0005-0000-0000-000010200000}"/>
    <cellStyle name="Note 2 24 4 2 5 3" xfId="42917" xr:uid="{00000000-0005-0000-0000-000011200000}"/>
    <cellStyle name="Note 2 24 4 2 6" xfId="18036" xr:uid="{00000000-0005-0000-0000-000012200000}"/>
    <cellStyle name="Note 2 24 4 3" xfId="1197" xr:uid="{00000000-0005-0000-0000-000013200000}"/>
    <cellStyle name="Note 2 24 4 3 2" xfId="3708" xr:uid="{00000000-0005-0000-0000-000014200000}"/>
    <cellStyle name="Note 2 24 4 3 2 2" xfId="13408" xr:uid="{00000000-0005-0000-0000-000015200000}"/>
    <cellStyle name="Note 2 24 4 3 2 2 2" xfId="30842" xr:uid="{00000000-0005-0000-0000-000016200000}"/>
    <cellStyle name="Note 2 24 4 3 2 2 3" xfId="45295" xr:uid="{00000000-0005-0000-0000-000017200000}"/>
    <cellStyle name="Note 2 24 4 3 2 3" xfId="15869" xr:uid="{00000000-0005-0000-0000-000018200000}"/>
    <cellStyle name="Note 2 24 4 3 2 3 2" xfId="33303" xr:uid="{00000000-0005-0000-0000-000019200000}"/>
    <cellStyle name="Note 2 24 4 3 2 3 3" xfId="47756" xr:uid="{00000000-0005-0000-0000-00001A200000}"/>
    <cellStyle name="Note 2 24 4 3 2 4" xfId="21143" xr:uid="{00000000-0005-0000-0000-00001B200000}"/>
    <cellStyle name="Note 2 24 4 3 2 5" xfId="35596" xr:uid="{00000000-0005-0000-0000-00001C200000}"/>
    <cellStyle name="Note 2 24 4 3 3" xfId="6170" xr:uid="{00000000-0005-0000-0000-00001D200000}"/>
    <cellStyle name="Note 2 24 4 3 3 2" xfId="23604" xr:uid="{00000000-0005-0000-0000-00001E200000}"/>
    <cellStyle name="Note 2 24 4 3 3 3" xfId="38057" xr:uid="{00000000-0005-0000-0000-00001F200000}"/>
    <cellStyle name="Note 2 24 4 3 4" xfId="8611" xr:uid="{00000000-0005-0000-0000-000020200000}"/>
    <cellStyle name="Note 2 24 4 3 4 2" xfId="26045" xr:uid="{00000000-0005-0000-0000-000021200000}"/>
    <cellStyle name="Note 2 24 4 3 4 3" xfId="40498" xr:uid="{00000000-0005-0000-0000-000022200000}"/>
    <cellStyle name="Note 2 24 4 3 5" xfId="11031" xr:uid="{00000000-0005-0000-0000-000023200000}"/>
    <cellStyle name="Note 2 24 4 3 5 2" xfId="28465" xr:uid="{00000000-0005-0000-0000-000024200000}"/>
    <cellStyle name="Note 2 24 4 3 5 3" xfId="42918" xr:uid="{00000000-0005-0000-0000-000025200000}"/>
    <cellStyle name="Note 2 24 4 3 6" xfId="18037" xr:uid="{00000000-0005-0000-0000-000026200000}"/>
    <cellStyle name="Note 2 24 4 4" xfId="1198" xr:uid="{00000000-0005-0000-0000-000027200000}"/>
    <cellStyle name="Note 2 24 4 4 2" xfId="3709" xr:uid="{00000000-0005-0000-0000-000028200000}"/>
    <cellStyle name="Note 2 24 4 4 2 2" xfId="21144" xr:uid="{00000000-0005-0000-0000-000029200000}"/>
    <cellStyle name="Note 2 24 4 4 2 3" xfId="35597" xr:uid="{00000000-0005-0000-0000-00002A200000}"/>
    <cellStyle name="Note 2 24 4 4 3" xfId="6171" xr:uid="{00000000-0005-0000-0000-00002B200000}"/>
    <cellStyle name="Note 2 24 4 4 3 2" xfId="23605" xr:uid="{00000000-0005-0000-0000-00002C200000}"/>
    <cellStyle name="Note 2 24 4 4 3 3" xfId="38058" xr:uid="{00000000-0005-0000-0000-00002D200000}"/>
    <cellStyle name="Note 2 24 4 4 4" xfId="8612" xr:uid="{00000000-0005-0000-0000-00002E200000}"/>
    <cellStyle name="Note 2 24 4 4 4 2" xfId="26046" xr:uid="{00000000-0005-0000-0000-00002F200000}"/>
    <cellStyle name="Note 2 24 4 4 4 3" xfId="40499" xr:uid="{00000000-0005-0000-0000-000030200000}"/>
    <cellStyle name="Note 2 24 4 4 5" xfId="11032" xr:uid="{00000000-0005-0000-0000-000031200000}"/>
    <cellStyle name="Note 2 24 4 4 5 2" xfId="28466" xr:uid="{00000000-0005-0000-0000-000032200000}"/>
    <cellStyle name="Note 2 24 4 4 5 3" xfId="42919" xr:uid="{00000000-0005-0000-0000-000033200000}"/>
    <cellStyle name="Note 2 24 4 4 6" xfId="15073" xr:uid="{00000000-0005-0000-0000-000034200000}"/>
    <cellStyle name="Note 2 24 4 4 6 2" xfId="32507" xr:uid="{00000000-0005-0000-0000-000035200000}"/>
    <cellStyle name="Note 2 24 4 4 6 3" xfId="46960" xr:uid="{00000000-0005-0000-0000-000036200000}"/>
    <cellStyle name="Note 2 24 4 4 7" xfId="18038" xr:uid="{00000000-0005-0000-0000-000037200000}"/>
    <cellStyle name="Note 2 24 4 4 8" xfId="20234" xr:uid="{00000000-0005-0000-0000-000038200000}"/>
    <cellStyle name="Note 2 24 4 5" xfId="3706" xr:uid="{00000000-0005-0000-0000-000039200000}"/>
    <cellStyle name="Note 2 24 4 5 2" xfId="13406" xr:uid="{00000000-0005-0000-0000-00003A200000}"/>
    <cellStyle name="Note 2 24 4 5 2 2" xfId="30840" xr:uid="{00000000-0005-0000-0000-00003B200000}"/>
    <cellStyle name="Note 2 24 4 5 2 3" xfId="45293" xr:uid="{00000000-0005-0000-0000-00003C200000}"/>
    <cellStyle name="Note 2 24 4 5 3" xfId="15867" xr:uid="{00000000-0005-0000-0000-00003D200000}"/>
    <cellStyle name="Note 2 24 4 5 3 2" xfId="33301" xr:uid="{00000000-0005-0000-0000-00003E200000}"/>
    <cellStyle name="Note 2 24 4 5 3 3" xfId="47754" xr:uid="{00000000-0005-0000-0000-00003F200000}"/>
    <cellStyle name="Note 2 24 4 5 4" xfId="21141" xr:uid="{00000000-0005-0000-0000-000040200000}"/>
    <cellStyle name="Note 2 24 4 5 5" xfId="35594" xr:uid="{00000000-0005-0000-0000-000041200000}"/>
    <cellStyle name="Note 2 24 4 6" xfId="6168" xr:uid="{00000000-0005-0000-0000-000042200000}"/>
    <cellStyle name="Note 2 24 4 6 2" xfId="23602" xr:uid="{00000000-0005-0000-0000-000043200000}"/>
    <cellStyle name="Note 2 24 4 6 3" xfId="38055" xr:uid="{00000000-0005-0000-0000-000044200000}"/>
    <cellStyle name="Note 2 24 4 7" xfId="8609" xr:uid="{00000000-0005-0000-0000-000045200000}"/>
    <cellStyle name="Note 2 24 4 7 2" xfId="26043" xr:uid="{00000000-0005-0000-0000-000046200000}"/>
    <cellStyle name="Note 2 24 4 7 3" xfId="40496" xr:uid="{00000000-0005-0000-0000-000047200000}"/>
    <cellStyle name="Note 2 24 4 8" xfId="11029" xr:uid="{00000000-0005-0000-0000-000048200000}"/>
    <cellStyle name="Note 2 24 4 8 2" xfId="28463" xr:uid="{00000000-0005-0000-0000-000049200000}"/>
    <cellStyle name="Note 2 24 4 8 3" xfId="42916" xr:uid="{00000000-0005-0000-0000-00004A200000}"/>
    <cellStyle name="Note 2 24 4 9" xfId="18035" xr:uid="{00000000-0005-0000-0000-00004B200000}"/>
    <cellStyle name="Note 2 24 5" xfId="1199" xr:uid="{00000000-0005-0000-0000-00004C200000}"/>
    <cellStyle name="Note 2 24 5 2" xfId="3710" xr:uid="{00000000-0005-0000-0000-00004D200000}"/>
    <cellStyle name="Note 2 24 5 2 2" xfId="13409" xr:uid="{00000000-0005-0000-0000-00004E200000}"/>
    <cellStyle name="Note 2 24 5 2 2 2" xfId="30843" xr:uid="{00000000-0005-0000-0000-00004F200000}"/>
    <cellStyle name="Note 2 24 5 2 2 3" xfId="45296" xr:uid="{00000000-0005-0000-0000-000050200000}"/>
    <cellStyle name="Note 2 24 5 2 3" xfId="15870" xr:uid="{00000000-0005-0000-0000-000051200000}"/>
    <cellStyle name="Note 2 24 5 2 3 2" xfId="33304" xr:uid="{00000000-0005-0000-0000-000052200000}"/>
    <cellStyle name="Note 2 24 5 2 3 3" xfId="47757" xr:uid="{00000000-0005-0000-0000-000053200000}"/>
    <cellStyle name="Note 2 24 5 2 4" xfId="21145" xr:uid="{00000000-0005-0000-0000-000054200000}"/>
    <cellStyle name="Note 2 24 5 2 5" xfId="35598" xr:uid="{00000000-0005-0000-0000-000055200000}"/>
    <cellStyle name="Note 2 24 5 3" xfId="6172" xr:uid="{00000000-0005-0000-0000-000056200000}"/>
    <cellStyle name="Note 2 24 5 3 2" xfId="23606" xr:uid="{00000000-0005-0000-0000-000057200000}"/>
    <cellStyle name="Note 2 24 5 3 3" xfId="38059" xr:uid="{00000000-0005-0000-0000-000058200000}"/>
    <cellStyle name="Note 2 24 5 4" xfId="8613" xr:uid="{00000000-0005-0000-0000-000059200000}"/>
    <cellStyle name="Note 2 24 5 4 2" xfId="26047" xr:uid="{00000000-0005-0000-0000-00005A200000}"/>
    <cellStyle name="Note 2 24 5 4 3" xfId="40500" xr:uid="{00000000-0005-0000-0000-00005B200000}"/>
    <cellStyle name="Note 2 24 5 5" xfId="11033" xr:uid="{00000000-0005-0000-0000-00005C200000}"/>
    <cellStyle name="Note 2 24 5 5 2" xfId="28467" xr:uid="{00000000-0005-0000-0000-00005D200000}"/>
    <cellStyle name="Note 2 24 5 5 3" xfId="42920" xr:uid="{00000000-0005-0000-0000-00005E200000}"/>
    <cellStyle name="Note 2 24 5 6" xfId="18039" xr:uid="{00000000-0005-0000-0000-00005F200000}"/>
    <cellStyle name="Note 2 24 6" xfId="1200" xr:uid="{00000000-0005-0000-0000-000060200000}"/>
    <cellStyle name="Note 2 24 6 2" xfId="3711" xr:uid="{00000000-0005-0000-0000-000061200000}"/>
    <cellStyle name="Note 2 24 6 2 2" xfId="13410" xr:uid="{00000000-0005-0000-0000-000062200000}"/>
    <cellStyle name="Note 2 24 6 2 2 2" xfId="30844" xr:uid="{00000000-0005-0000-0000-000063200000}"/>
    <cellStyle name="Note 2 24 6 2 2 3" xfId="45297" xr:uid="{00000000-0005-0000-0000-000064200000}"/>
    <cellStyle name="Note 2 24 6 2 3" xfId="15871" xr:uid="{00000000-0005-0000-0000-000065200000}"/>
    <cellStyle name="Note 2 24 6 2 3 2" xfId="33305" xr:uid="{00000000-0005-0000-0000-000066200000}"/>
    <cellStyle name="Note 2 24 6 2 3 3" xfId="47758" xr:uid="{00000000-0005-0000-0000-000067200000}"/>
    <cellStyle name="Note 2 24 6 2 4" xfId="21146" xr:uid="{00000000-0005-0000-0000-000068200000}"/>
    <cellStyle name="Note 2 24 6 2 5" xfId="35599" xr:uid="{00000000-0005-0000-0000-000069200000}"/>
    <cellStyle name="Note 2 24 6 3" xfId="6173" xr:uid="{00000000-0005-0000-0000-00006A200000}"/>
    <cellStyle name="Note 2 24 6 3 2" xfId="23607" xr:uid="{00000000-0005-0000-0000-00006B200000}"/>
    <cellStyle name="Note 2 24 6 3 3" xfId="38060" xr:uid="{00000000-0005-0000-0000-00006C200000}"/>
    <cellStyle name="Note 2 24 6 4" xfId="8614" xr:uid="{00000000-0005-0000-0000-00006D200000}"/>
    <cellStyle name="Note 2 24 6 4 2" xfId="26048" xr:uid="{00000000-0005-0000-0000-00006E200000}"/>
    <cellStyle name="Note 2 24 6 4 3" xfId="40501" xr:uid="{00000000-0005-0000-0000-00006F200000}"/>
    <cellStyle name="Note 2 24 6 5" xfId="11034" xr:uid="{00000000-0005-0000-0000-000070200000}"/>
    <cellStyle name="Note 2 24 6 5 2" xfId="28468" xr:uid="{00000000-0005-0000-0000-000071200000}"/>
    <cellStyle name="Note 2 24 6 5 3" xfId="42921" xr:uid="{00000000-0005-0000-0000-000072200000}"/>
    <cellStyle name="Note 2 24 6 6" xfId="18040" xr:uid="{00000000-0005-0000-0000-000073200000}"/>
    <cellStyle name="Note 2 24 7" xfId="1201" xr:uid="{00000000-0005-0000-0000-000074200000}"/>
    <cellStyle name="Note 2 24 7 2" xfId="3712" xr:uid="{00000000-0005-0000-0000-000075200000}"/>
    <cellStyle name="Note 2 24 7 2 2" xfId="21147" xr:uid="{00000000-0005-0000-0000-000076200000}"/>
    <cellStyle name="Note 2 24 7 2 3" xfId="35600" xr:uid="{00000000-0005-0000-0000-000077200000}"/>
    <cellStyle name="Note 2 24 7 3" xfId="6174" xr:uid="{00000000-0005-0000-0000-000078200000}"/>
    <cellStyle name="Note 2 24 7 3 2" xfId="23608" xr:uid="{00000000-0005-0000-0000-000079200000}"/>
    <cellStyle name="Note 2 24 7 3 3" xfId="38061" xr:uid="{00000000-0005-0000-0000-00007A200000}"/>
    <cellStyle name="Note 2 24 7 4" xfId="8615" xr:uid="{00000000-0005-0000-0000-00007B200000}"/>
    <cellStyle name="Note 2 24 7 4 2" xfId="26049" xr:uid="{00000000-0005-0000-0000-00007C200000}"/>
    <cellStyle name="Note 2 24 7 4 3" xfId="40502" xr:uid="{00000000-0005-0000-0000-00007D200000}"/>
    <cellStyle name="Note 2 24 7 5" xfId="11035" xr:uid="{00000000-0005-0000-0000-00007E200000}"/>
    <cellStyle name="Note 2 24 7 5 2" xfId="28469" xr:uid="{00000000-0005-0000-0000-00007F200000}"/>
    <cellStyle name="Note 2 24 7 5 3" xfId="42922" xr:uid="{00000000-0005-0000-0000-000080200000}"/>
    <cellStyle name="Note 2 24 7 6" xfId="15074" xr:uid="{00000000-0005-0000-0000-000081200000}"/>
    <cellStyle name="Note 2 24 7 6 2" xfId="32508" xr:uid="{00000000-0005-0000-0000-000082200000}"/>
    <cellStyle name="Note 2 24 7 6 3" xfId="46961" xr:uid="{00000000-0005-0000-0000-000083200000}"/>
    <cellStyle name="Note 2 24 7 7" xfId="18041" xr:uid="{00000000-0005-0000-0000-000084200000}"/>
    <cellStyle name="Note 2 24 7 8" xfId="20235" xr:uid="{00000000-0005-0000-0000-000085200000}"/>
    <cellStyle name="Note 2 24 8" xfId="3697" xr:uid="{00000000-0005-0000-0000-000086200000}"/>
    <cellStyle name="Note 2 24 8 2" xfId="13399" xr:uid="{00000000-0005-0000-0000-000087200000}"/>
    <cellStyle name="Note 2 24 8 2 2" xfId="30833" xr:uid="{00000000-0005-0000-0000-000088200000}"/>
    <cellStyle name="Note 2 24 8 2 3" xfId="45286" xr:uid="{00000000-0005-0000-0000-000089200000}"/>
    <cellStyle name="Note 2 24 8 3" xfId="15860" xr:uid="{00000000-0005-0000-0000-00008A200000}"/>
    <cellStyle name="Note 2 24 8 3 2" xfId="33294" xr:uid="{00000000-0005-0000-0000-00008B200000}"/>
    <cellStyle name="Note 2 24 8 3 3" xfId="47747" xr:uid="{00000000-0005-0000-0000-00008C200000}"/>
    <cellStyle name="Note 2 24 8 4" xfId="21132" xr:uid="{00000000-0005-0000-0000-00008D200000}"/>
    <cellStyle name="Note 2 24 8 5" xfId="35585" xr:uid="{00000000-0005-0000-0000-00008E200000}"/>
    <cellStyle name="Note 2 24 9" xfId="6159" xr:uid="{00000000-0005-0000-0000-00008F200000}"/>
    <cellStyle name="Note 2 24 9 2" xfId="23593" xr:uid="{00000000-0005-0000-0000-000090200000}"/>
    <cellStyle name="Note 2 24 9 3" xfId="38046" xr:uid="{00000000-0005-0000-0000-000091200000}"/>
    <cellStyle name="Note 2 25" xfId="1202" xr:uid="{00000000-0005-0000-0000-000092200000}"/>
    <cellStyle name="Note 2 25 2" xfId="1203" xr:uid="{00000000-0005-0000-0000-000093200000}"/>
    <cellStyle name="Note 2 25 2 2" xfId="3714" xr:uid="{00000000-0005-0000-0000-000094200000}"/>
    <cellStyle name="Note 2 25 2 2 2" xfId="13412" xr:uid="{00000000-0005-0000-0000-000095200000}"/>
    <cellStyle name="Note 2 25 2 2 2 2" xfId="30846" xr:uid="{00000000-0005-0000-0000-000096200000}"/>
    <cellStyle name="Note 2 25 2 2 2 3" xfId="45299" xr:uid="{00000000-0005-0000-0000-000097200000}"/>
    <cellStyle name="Note 2 25 2 2 3" xfId="15873" xr:uid="{00000000-0005-0000-0000-000098200000}"/>
    <cellStyle name="Note 2 25 2 2 3 2" xfId="33307" xr:uid="{00000000-0005-0000-0000-000099200000}"/>
    <cellStyle name="Note 2 25 2 2 3 3" xfId="47760" xr:uid="{00000000-0005-0000-0000-00009A200000}"/>
    <cellStyle name="Note 2 25 2 2 4" xfId="21149" xr:uid="{00000000-0005-0000-0000-00009B200000}"/>
    <cellStyle name="Note 2 25 2 2 5" xfId="35602" xr:uid="{00000000-0005-0000-0000-00009C200000}"/>
    <cellStyle name="Note 2 25 2 3" xfId="6176" xr:uid="{00000000-0005-0000-0000-00009D200000}"/>
    <cellStyle name="Note 2 25 2 3 2" xfId="23610" xr:uid="{00000000-0005-0000-0000-00009E200000}"/>
    <cellStyle name="Note 2 25 2 3 3" xfId="38063" xr:uid="{00000000-0005-0000-0000-00009F200000}"/>
    <cellStyle name="Note 2 25 2 4" xfId="8617" xr:uid="{00000000-0005-0000-0000-0000A0200000}"/>
    <cellStyle name="Note 2 25 2 4 2" xfId="26051" xr:uid="{00000000-0005-0000-0000-0000A1200000}"/>
    <cellStyle name="Note 2 25 2 4 3" xfId="40504" xr:uid="{00000000-0005-0000-0000-0000A2200000}"/>
    <cellStyle name="Note 2 25 2 5" xfId="11037" xr:uid="{00000000-0005-0000-0000-0000A3200000}"/>
    <cellStyle name="Note 2 25 2 5 2" xfId="28471" xr:uid="{00000000-0005-0000-0000-0000A4200000}"/>
    <cellStyle name="Note 2 25 2 5 3" xfId="42924" xr:uid="{00000000-0005-0000-0000-0000A5200000}"/>
    <cellStyle name="Note 2 25 2 6" xfId="18043" xr:uid="{00000000-0005-0000-0000-0000A6200000}"/>
    <cellStyle name="Note 2 25 3" xfId="1204" xr:uid="{00000000-0005-0000-0000-0000A7200000}"/>
    <cellStyle name="Note 2 25 3 2" xfId="3715" xr:uid="{00000000-0005-0000-0000-0000A8200000}"/>
    <cellStyle name="Note 2 25 3 2 2" xfId="13413" xr:uid="{00000000-0005-0000-0000-0000A9200000}"/>
    <cellStyle name="Note 2 25 3 2 2 2" xfId="30847" xr:uid="{00000000-0005-0000-0000-0000AA200000}"/>
    <cellStyle name="Note 2 25 3 2 2 3" xfId="45300" xr:uid="{00000000-0005-0000-0000-0000AB200000}"/>
    <cellStyle name="Note 2 25 3 2 3" xfId="15874" xr:uid="{00000000-0005-0000-0000-0000AC200000}"/>
    <cellStyle name="Note 2 25 3 2 3 2" xfId="33308" xr:uid="{00000000-0005-0000-0000-0000AD200000}"/>
    <cellStyle name="Note 2 25 3 2 3 3" xfId="47761" xr:uid="{00000000-0005-0000-0000-0000AE200000}"/>
    <cellStyle name="Note 2 25 3 2 4" xfId="21150" xr:uid="{00000000-0005-0000-0000-0000AF200000}"/>
    <cellStyle name="Note 2 25 3 2 5" xfId="35603" xr:uid="{00000000-0005-0000-0000-0000B0200000}"/>
    <cellStyle name="Note 2 25 3 3" xfId="6177" xr:uid="{00000000-0005-0000-0000-0000B1200000}"/>
    <cellStyle name="Note 2 25 3 3 2" xfId="23611" xr:uid="{00000000-0005-0000-0000-0000B2200000}"/>
    <cellStyle name="Note 2 25 3 3 3" xfId="38064" xr:uid="{00000000-0005-0000-0000-0000B3200000}"/>
    <cellStyle name="Note 2 25 3 4" xfId="8618" xr:uid="{00000000-0005-0000-0000-0000B4200000}"/>
    <cellStyle name="Note 2 25 3 4 2" xfId="26052" xr:uid="{00000000-0005-0000-0000-0000B5200000}"/>
    <cellStyle name="Note 2 25 3 4 3" xfId="40505" xr:uid="{00000000-0005-0000-0000-0000B6200000}"/>
    <cellStyle name="Note 2 25 3 5" xfId="11038" xr:uid="{00000000-0005-0000-0000-0000B7200000}"/>
    <cellStyle name="Note 2 25 3 5 2" xfId="28472" xr:uid="{00000000-0005-0000-0000-0000B8200000}"/>
    <cellStyle name="Note 2 25 3 5 3" xfId="42925" xr:uid="{00000000-0005-0000-0000-0000B9200000}"/>
    <cellStyle name="Note 2 25 3 6" xfId="18044" xr:uid="{00000000-0005-0000-0000-0000BA200000}"/>
    <cellStyle name="Note 2 25 4" xfId="1205" xr:uid="{00000000-0005-0000-0000-0000BB200000}"/>
    <cellStyle name="Note 2 25 4 2" xfId="3716" xr:uid="{00000000-0005-0000-0000-0000BC200000}"/>
    <cellStyle name="Note 2 25 4 2 2" xfId="21151" xr:uid="{00000000-0005-0000-0000-0000BD200000}"/>
    <cellStyle name="Note 2 25 4 2 3" xfId="35604" xr:uid="{00000000-0005-0000-0000-0000BE200000}"/>
    <cellStyle name="Note 2 25 4 3" xfId="6178" xr:uid="{00000000-0005-0000-0000-0000BF200000}"/>
    <cellStyle name="Note 2 25 4 3 2" xfId="23612" xr:uid="{00000000-0005-0000-0000-0000C0200000}"/>
    <cellStyle name="Note 2 25 4 3 3" xfId="38065" xr:uid="{00000000-0005-0000-0000-0000C1200000}"/>
    <cellStyle name="Note 2 25 4 4" xfId="8619" xr:uid="{00000000-0005-0000-0000-0000C2200000}"/>
    <cellStyle name="Note 2 25 4 4 2" xfId="26053" xr:uid="{00000000-0005-0000-0000-0000C3200000}"/>
    <cellStyle name="Note 2 25 4 4 3" xfId="40506" xr:uid="{00000000-0005-0000-0000-0000C4200000}"/>
    <cellStyle name="Note 2 25 4 5" xfId="11039" xr:uid="{00000000-0005-0000-0000-0000C5200000}"/>
    <cellStyle name="Note 2 25 4 5 2" xfId="28473" xr:uid="{00000000-0005-0000-0000-0000C6200000}"/>
    <cellStyle name="Note 2 25 4 5 3" xfId="42926" xr:uid="{00000000-0005-0000-0000-0000C7200000}"/>
    <cellStyle name="Note 2 25 4 6" xfId="15075" xr:uid="{00000000-0005-0000-0000-0000C8200000}"/>
    <cellStyle name="Note 2 25 4 6 2" xfId="32509" xr:uid="{00000000-0005-0000-0000-0000C9200000}"/>
    <cellStyle name="Note 2 25 4 6 3" xfId="46962" xr:uid="{00000000-0005-0000-0000-0000CA200000}"/>
    <cellStyle name="Note 2 25 4 7" xfId="18045" xr:uid="{00000000-0005-0000-0000-0000CB200000}"/>
    <cellStyle name="Note 2 25 4 8" xfId="20236" xr:uid="{00000000-0005-0000-0000-0000CC200000}"/>
    <cellStyle name="Note 2 25 5" xfId="3713" xr:uid="{00000000-0005-0000-0000-0000CD200000}"/>
    <cellStyle name="Note 2 25 5 2" xfId="13411" xr:uid="{00000000-0005-0000-0000-0000CE200000}"/>
    <cellStyle name="Note 2 25 5 2 2" xfId="30845" xr:uid="{00000000-0005-0000-0000-0000CF200000}"/>
    <cellStyle name="Note 2 25 5 2 3" xfId="45298" xr:uid="{00000000-0005-0000-0000-0000D0200000}"/>
    <cellStyle name="Note 2 25 5 3" xfId="15872" xr:uid="{00000000-0005-0000-0000-0000D1200000}"/>
    <cellStyle name="Note 2 25 5 3 2" xfId="33306" xr:uid="{00000000-0005-0000-0000-0000D2200000}"/>
    <cellStyle name="Note 2 25 5 3 3" xfId="47759" xr:uid="{00000000-0005-0000-0000-0000D3200000}"/>
    <cellStyle name="Note 2 25 5 4" xfId="21148" xr:uid="{00000000-0005-0000-0000-0000D4200000}"/>
    <cellStyle name="Note 2 25 5 5" xfId="35601" xr:uid="{00000000-0005-0000-0000-0000D5200000}"/>
    <cellStyle name="Note 2 25 6" xfId="6175" xr:uid="{00000000-0005-0000-0000-0000D6200000}"/>
    <cellStyle name="Note 2 25 6 2" xfId="23609" xr:uid="{00000000-0005-0000-0000-0000D7200000}"/>
    <cellStyle name="Note 2 25 6 3" xfId="38062" xr:uid="{00000000-0005-0000-0000-0000D8200000}"/>
    <cellStyle name="Note 2 25 7" xfId="8616" xr:uid="{00000000-0005-0000-0000-0000D9200000}"/>
    <cellStyle name="Note 2 25 7 2" xfId="26050" xr:uid="{00000000-0005-0000-0000-0000DA200000}"/>
    <cellStyle name="Note 2 25 7 3" xfId="40503" xr:uid="{00000000-0005-0000-0000-0000DB200000}"/>
    <cellStyle name="Note 2 25 8" xfId="11036" xr:uid="{00000000-0005-0000-0000-0000DC200000}"/>
    <cellStyle name="Note 2 25 8 2" xfId="28470" xr:uid="{00000000-0005-0000-0000-0000DD200000}"/>
    <cellStyle name="Note 2 25 8 3" xfId="42923" xr:uid="{00000000-0005-0000-0000-0000DE200000}"/>
    <cellStyle name="Note 2 25 9" xfId="18042" xr:uid="{00000000-0005-0000-0000-0000DF200000}"/>
    <cellStyle name="Note 2 26" xfId="1206" xr:uid="{00000000-0005-0000-0000-0000E0200000}"/>
    <cellStyle name="Note 2 26 2" xfId="1207" xr:uid="{00000000-0005-0000-0000-0000E1200000}"/>
    <cellStyle name="Note 2 26 2 2" xfId="3718" xr:uid="{00000000-0005-0000-0000-0000E2200000}"/>
    <cellStyle name="Note 2 26 2 2 2" xfId="13415" xr:uid="{00000000-0005-0000-0000-0000E3200000}"/>
    <cellStyle name="Note 2 26 2 2 2 2" xfId="30849" xr:uid="{00000000-0005-0000-0000-0000E4200000}"/>
    <cellStyle name="Note 2 26 2 2 2 3" xfId="45302" xr:uid="{00000000-0005-0000-0000-0000E5200000}"/>
    <cellStyle name="Note 2 26 2 2 3" xfId="15876" xr:uid="{00000000-0005-0000-0000-0000E6200000}"/>
    <cellStyle name="Note 2 26 2 2 3 2" xfId="33310" xr:uid="{00000000-0005-0000-0000-0000E7200000}"/>
    <cellStyle name="Note 2 26 2 2 3 3" xfId="47763" xr:uid="{00000000-0005-0000-0000-0000E8200000}"/>
    <cellStyle name="Note 2 26 2 2 4" xfId="21153" xr:uid="{00000000-0005-0000-0000-0000E9200000}"/>
    <cellStyle name="Note 2 26 2 2 5" xfId="35606" xr:uid="{00000000-0005-0000-0000-0000EA200000}"/>
    <cellStyle name="Note 2 26 2 3" xfId="6180" xr:uid="{00000000-0005-0000-0000-0000EB200000}"/>
    <cellStyle name="Note 2 26 2 3 2" xfId="23614" xr:uid="{00000000-0005-0000-0000-0000EC200000}"/>
    <cellStyle name="Note 2 26 2 3 3" xfId="38067" xr:uid="{00000000-0005-0000-0000-0000ED200000}"/>
    <cellStyle name="Note 2 26 2 4" xfId="8621" xr:uid="{00000000-0005-0000-0000-0000EE200000}"/>
    <cellStyle name="Note 2 26 2 4 2" xfId="26055" xr:uid="{00000000-0005-0000-0000-0000EF200000}"/>
    <cellStyle name="Note 2 26 2 4 3" xfId="40508" xr:uid="{00000000-0005-0000-0000-0000F0200000}"/>
    <cellStyle name="Note 2 26 2 5" xfId="11041" xr:uid="{00000000-0005-0000-0000-0000F1200000}"/>
    <cellStyle name="Note 2 26 2 5 2" xfId="28475" xr:uid="{00000000-0005-0000-0000-0000F2200000}"/>
    <cellStyle name="Note 2 26 2 5 3" xfId="42928" xr:uid="{00000000-0005-0000-0000-0000F3200000}"/>
    <cellStyle name="Note 2 26 2 6" xfId="18047" xr:uid="{00000000-0005-0000-0000-0000F4200000}"/>
    <cellStyle name="Note 2 26 3" xfId="1208" xr:uid="{00000000-0005-0000-0000-0000F5200000}"/>
    <cellStyle name="Note 2 26 3 2" xfId="3719" xr:uid="{00000000-0005-0000-0000-0000F6200000}"/>
    <cellStyle name="Note 2 26 3 2 2" xfId="13416" xr:uid="{00000000-0005-0000-0000-0000F7200000}"/>
    <cellStyle name="Note 2 26 3 2 2 2" xfId="30850" xr:uid="{00000000-0005-0000-0000-0000F8200000}"/>
    <cellStyle name="Note 2 26 3 2 2 3" xfId="45303" xr:uid="{00000000-0005-0000-0000-0000F9200000}"/>
    <cellStyle name="Note 2 26 3 2 3" xfId="15877" xr:uid="{00000000-0005-0000-0000-0000FA200000}"/>
    <cellStyle name="Note 2 26 3 2 3 2" xfId="33311" xr:uid="{00000000-0005-0000-0000-0000FB200000}"/>
    <cellStyle name="Note 2 26 3 2 3 3" xfId="47764" xr:uid="{00000000-0005-0000-0000-0000FC200000}"/>
    <cellStyle name="Note 2 26 3 2 4" xfId="21154" xr:uid="{00000000-0005-0000-0000-0000FD200000}"/>
    <cellStyle name="Note 2 26 3 2 5" xfId="35607" xr:uid="{00000000-0005-0000-0000-0000FE200000}"/>
    <cellStyle name="Note 2 26 3 3" xfId="6181" xr:uid="{00000000-0005-0000-0000-0000FF200000}"/>
    <cellStyle name="Note 2 26 3 3 2" xfId="23615" xr:uid="{00000000-0005-0000-0000-000000210000}"/>
    <cellStyle name="Note 2 26 3 3 3" xfId="38068" xr:uid="{00000000-0005-0000-0000-000001210000}"/>
    <cellStyle name="Note 2 26 3 4" xfId="8622" xr:uid="{00000000-0005-0000-0000-000002210000}"/>
    <cellStyle name="Note 2 26 3 4 2" xfId="26056" xr:uid="{00000000-0005-0000-0000-000003210000}"/>
    <cellStyle name="Note 2 26 3 4 3" xfId="40509" xr:uid="{00000000-0005-0000-0000-000004210000}"/>
    <cellStyle name="Note 2 26 3 5" xfId="11042" xr:uid="{00000000-0005-0000-0000-000005210000}"/>
    <cellStyle name="Note 2 26 3 5 2" xfId="28476" xr:uid="{00000000-0005-0000-0000-000006210000}"/>
    <cellStyle name="Note 2 26 3 5 3" xfId="42929" xr:uid="{00000000-0005-0000-0000-000007210000}"/>
    <cellStyle name="Note 2 26 3 6" xfId="18048" xr:uid="{00000000-0005-0000-0000-000008210000}"/>
    <cellStyle name="Note 2 26 4" xfId="1209" xr:uid="{00000000-0005-0000-0000-000009210000}"/>
    <cellStyle name="Note 2 26 4 2" xfId="3720" xr:uid="{00000000-0005-0000-0000-00000A210000}"/>
    <cellStyle name="Note 2 26 4 2 2" xfId="21155" xr:uid="{00000000-0005-0000-0000-00000B210000}"/>
    <cellStyle name="Note 2 26 4 2 3" xfId="35608" xr:uid="{00000000-0005-0000-0000-00000C210000}"/>
    <cellStyle name="Note 2 26 4 3" xfId="6182" xr:uid="{00000000-0005-0000-0000-00000D210000}"/>
    <cellStyle name="Note 2 26 4 3 2" xfId="23616" xr:uid="{00000000-0005-0000-0000-00000E210000}"/>
    <cellStyle name="Note 2 26 4 3 3" xfId="38069" xr:uid="{00000000-0005-0000-0000-00000F210000}"/>
    <cellStyle name="Note 2 26 4 4" xfId="8623" xr:uid="{00000000-0005-0000-0000-000010210000}"/>
    <cellStyle name="Note 2 26 4 4 2" xfId="26057" xr:uid="{00000000-0005-0000-0000-000011210000}"/>
    <cellStyle name="Note 2 26 4 4 3" xfId="40510" xr:uid="{00000000-0005-0000-0000-000012210000}"/>
    <cellStyle name="Note 2 26 4 5" xfId="11043" xr:uid="{00000000-0005-0000-0000-000013210000}"/>
    <cellStyle name="Note 2 26 4 5 2" xfId="28477" xr:uid="{00000000-0005-0000-0000-000014210000}"/>
    <cellStyle name="Note 2 26 4 5 3" xfId="42930" xr:uid="{00000000-0005-0000-0000-000015210000}"/>
    <cellStyle name="Note 2 26 4 6" xfId="15076" xr:uid="{00000000-0005-0000-0000-000016210000}"/>
    <cellStyle name="Note 2 26 4 6 2" xfId="32510" xr:uid="{00000000-0005-0000-0000-000017210000}"/>
    <cellStyle name="Note 2 26 4 6 3" xfId="46963" xr:uid="{00000000-0005-0000-0000-000018210000}"/>
    <cellStyle name="Note 2 26 4 7" xfId="18049" xr:uid="{00000000-0005-0000-0000-000019210000}"/>
    <cellStyle name="Note 2 26 4 8" xfId="20237" xr:uid="{00000000-0005-0000-0000-00001A210000}"/>
    <cellStyle name="Note 2 26 5" xfId="3717" xr:uid="{00000000-0005-0000-0000-00001B210000}"/>
    <cellStyle name="Note 2 26 5 2" xfId="13414" xr:uid="{00000000-0005-0000-0000-00001C210000}"/>
    <cellStyle name="Note 2 26 5 2 2" xfId="30848" xr:uid="{00000000-0005-0000-0000-00001D210000}"/>
    <cellStyle name="Note 2 26 5 2 3" xfId="45301" xr:uid="{00000000-0005-0000-0000-00001E210000}"/>
    <cellStyle name="Note 2 26 5 3" xfId="15875" xr:uid="{00000000-0005-0000-0000-00001F210000}"/>
    <cellStyle name="Note 2 26 5 3 2" xfId="33309" xr:uid="{00000000-0005-0000-0000-000020210000}"/>
    <cellStyle name="Note 2 26 5 3 3" xfId="47762" xr:uid="{00000000-0005-0000-0000-000021210000}"/>
    <cellStyle name="Note 2 26 5 4" xfId="21152" xr:uid="{00000000-0005-0000-0000-000022210000}"/>
    <cellStyle name="Note 2 26 5 5" xfId="35605" xr:uid="{00000000-0005-0000-0000-000023210000}"/>
    <cellStyle name="Note 2 26 6" xfId="6179" xr:uid="{00000000-0005-0000-0000-000024210000}"/>
    <cellStyle name="Note 2 26 6 2" xfId="23613" xr:uid="{00000000-0005-0000-0000-000025210000}"/>
    <cellStyle name="Note 2 26 6 3" xfId="38066" xr:uid="{00000000-0005-0000-0000-000026210000}"/>
    <cellStyle name="Note 2 26 7" xfId="8620" xr:uid="{00000000-0005-0000-0000-000027210000}"/>
    <cellStyle name="Note 2 26 7 2" xfId="26054" xr:uid="{00000000-0005-0000-0000-000028210000}"/>
    <cellStyle name="Note 2 26 7 3" xfId="40507" xr:uid="{00000000-0005-0000-0000-000029210000}"/>
    <cellStyle name="Note 2 26 8" xfId="11040" xr:uid="{00000000-0005-0000-0000-00002A210000}"/>
    <cellStyle name="Note 2 26 8 2" xfId="28474" xr:uid="{00000000-0005-0000-0000-00002B210000}"/>
    <cellStyle name="Note 2 26 8 3" xfId="42927" xr:uid="{00000000-0005-0000-0000-00002C210000}"/>
    <cellStyle name="Note 2 26 9" xfId="18046" xr:uid="{00000000-0005-0000-0000-00002D210000}"/>
    <cellStyle name="Note 2 27" xfId="1210" xr:uid="{00000000-0005-0000-0000-00002E210000}"/>
    <cellStyle name="Note 2 27 2" xfId="1211" xr:uid="{00000000-0005-0000-0000-00002F210000}"/>
    <cellStyle name="Note 2 27 2 2" xfId="3722" xr:uid="{00000000-0005-0000-0000-000030210000}"/>
    <cellStyle name="Note 2 27 2 2 2" xfId="13418" xr:uid="{00000000-0005-0000-0000-000031210000}"/>
    <cellStyle name="Note 2 27 2 2 2 2" xfId="30852" xr:uid="{00000000-0005-0000-0000-000032210000}"/>
    <cellStyle name="Note 2 27 2 2 2 3" xfId="45305" xr:uid="{00000000-0005-0000-0000-000033210000}"/>
    <cellStyle name="Note 2 27 2 2 3" xfId="15879" xr:uid="{00000000-0005-0000-0000-000034210000}"/>
    <cellStyle name="Note 2 27 2 2 3 2" xfId="33313" xr:uid="{00000000-0005-0000-0000-000035210000}"/>
    <cellStyle name="Note 2 27 2 2 3 3" xfId="47766" xr:uid="{00000000-0005-0000-0000-000036210000}"/>
    <cellStyle name="Note 2 27 2 2 4" xfId="21157" xr:uid="{00000000-0005-0000-0000-000037210000}"/>
    <cellStyle name="Note 2 27 2 2 5" xfId="35610" xr:uid="{00000000-0005-0000-0000-000038210000}"/>
    <cellStyle name="Note 2 27 2 3" xfId="6184" xr:uid="{00000000-0005-0000-0000-000039210000}"/>
    <cellStyle name="Note 2 27 2 3 2" xfId="23618" xr:uid="{00000000-0005-0000-0000-00003A210000}"/>
    <cellStyle name="Note 2 27 2 3 3" xfId="38071" xr:uid="{00000000-0005-0000-0000-00003B210000}"/>
    <cellStyle name="Note 2 27 2 4" xfId="8625" xr:uid="{00000000-0005-0000-0000-00003C210000}"/>
    <cellStyle name="Note 2 27 2 4 2" xfId="26059" xr:uid="{00000000-0005-0000-0000-00003D210000}"/>
    <cellStyle name="Note 2 27 2 4 3" xfId="40512" xr:uid="{00000000-0005-0000-0000-00003E210000}"/>
    <cellStyle name="Note 2 27 2 5" xfId="11045" xr:uid="{00000000-0005-0000-0000-00003F210000}"/>
    <cellStyle name="Note 2 27 2 5 2" xfId="28479" xr:uid="{00000000-0005-0000-0000-000040210000}"/>
    <cellStyle name="Note 2 27 2 5 3" xfId="42932" xr:uid="{00000000-0005-0000-0000-000041210000}"/>
    <cellStyle name="Note 2 27 2 6" xfId="18051" xr:uid="{00000000-0005-0000-0000-000042210000}"/>
    <cellStyle name="Note 2 27 3" xfId="1212" xr:uid="{00000000-0005-0000-0000-000043210000}"/>
    <cellStyle name="Note 2 27 3 2" xfId="3723" xr:uid="{00000000-0005-0000-0000-000044210000}"/>
    <cellStyle name="Note 2 27 3 2 2" xfId="13419" xr:uid="{00000000-0005-0000-0000-000045210000}"/>
    <cellStyle name="Note 2 27 3 2 2 2" xfId="30853" xr:uid="{00000000-0005-0000-0000-000046210000}"/>
    <cellStyle name="Note 2 27 3 2 2 3" xfId="45306" xr:uid="{00000000-0005-0000-0000-000047210000}"/>
    <cellStyle name="Note 2 27 3 2 3" xfId="15880" xr:uid="{00000000-0005-0000-0000-000048210000}"/>
    <cellStyle name="Note 2 27 3 2 3 2" xfId="33314" xr:uid="{00000000-0005-0000-0000-000049210000}"/>
    <cellStyle name="Note 2 27 3 2 3 3" xfId="47767" xr:uid="{00000000-0005-0000-0000-00004A210000}"/>
    <cellStyle name="Note 2 27 3 2 4" xfId="21158" xr:uid="{00000000-0005-0000-0000-00004B210000}"/>
    <cellStyle name="Note 2 27 3 2 5" xfId="35611" xr:uid="{00000000-0005-0000-0000-00004C210000}"/>
    <cellStyle name="Note 2 27 3 3" xfId="6185" xr:uid="{00000000-0005-0000-0000-00004D210000}"/>
    <cellStyle name="Note 2 27 3 3 2" xfId="23619" xr:uid="{00000000-0005-0000-0000-00004E210000}"/>
    <cellStyle name="Note 2 27 3 3 3" xfId="38072" xr:uid="{00000000-0005-0000-0000-00004F210000}"/>
    <cellStyle name="Note 2 27 3 4" xfId="8626" xr:uid="{00000000-0005-0000-0000-000050210000}"/>
    <cellStyle name="Note 2 27 3 4 2" xfId="26060" xr:uid="{00000000-0005-0000-0000-000051210000}"/>
    <cellStyle name="Note 2 27 3 4 3" xfId="40513" xr:uid="{00000000-0005-0000-0000-000052210000}"/>
    <cellStyle name="Note 2 27 3 5" xfId="11046" xr:uid="{00000000-0005-0000-0000-000053210000}"/>
    <cellStyle name="Note 2 27 3 5 2" xfId="28480" xr:uid="{00000000-0005-0000-0000-000054210000}"/>
    <cellStyle name="Note 2 27 3 5 3" xfId="42933" xr:uid="{00000000-0005-0000-0000-000055210000}"/>
    <cellStyle name="Note 2 27 3 6" xfId="18052" xr:uid="{00000000-0005-0000-0000-000056210000}"/>
    <cellStyle name="Note 2 27 4" xfId="1213" xr:uid="{00000000-0005-0000-0000-000057210000}"/>
    <cellStyle name="Note 2 27 4 2" xfId="3724" xr:uid="{00000000-0005-0000-0000-000058210000}"/>
    <cellStyle name="Note 2 27 4 2 2" xfId="21159" xr:uid="{00000000-0005-0000-0000-000059210000}"/>
    <cellStyle name="Note 2 27 4 2 3" xfId="35612" xr:uid="{00000000-0005-0000-0000-00005A210000}"/>
    <cellStyle name="Note 2 27 4 3" xfId="6186" xr:uid="{00000000-0005-0000-0000-00005B210000}"/>
    <cellStyle name="Note 2 27 4 3 2" xfId="23620" xr:uid="{00000000-0005-0000-0000-00005C210000}"/>
    <cellStyle name="Note 2 27 4 3 3" xfId="38073" xr:uid="{00000000-0005-0000-0000-00005D210000}"/>
    <cellStyle name="Note 2 27 4 4" xfId="8627" xr:uid="{00000000-0005-0000-0000-00005E210000}"/>
    <cellStyle name="Note 2 27 4 4 2" xfId="26061" xr:uid="{00000000-0005-0000-0000-00005F210000}"/>
    <cellStyle name="Note 2 27 4 4 3" xfId="40514" xr:uid="{00000000-0005-0000-0000-000060210000}"/>
    <cellStyle name="Note 2 27 4 5" xfId="11047" xr:uid="{00000000-0005-0000-0000-000061210000}"/>
    <cellStyle name="Note 2 27 4 5 2" xfId="28481" xr:uid="{00000000-0005-0000-0000-000062210000}"/>
    <cellStyle name="Note 2 27 4 5 3" xfId="42934" xr:uid="{00000000-0005-0000-0000-000063210000}"/>
    <cellStyle name="Note 2 27 4 6" xfId="15077" xr:uid="{00000000-0005-0000-0000-000064210000}"/>
    <cellStyle name="Note 2 27 4 6 2" xfId="32511" xr:uid="{00000000-0005-0000-0000-000065210000}"/>
    <cellStyle name="Note 2 27 4 6 3" xfId="46964" xr:uid="{00000000-0005-0000-0000-000066210000}"/>
    <cellStyle name="Note 2 27 4 7" xfId="18053" xr:uid="{00000000-0005-0000-0000-000067210000}"/>
    <cellStyle name="Note 2 27 4 8" xfId="20238" xr:uid="{00000000-0005-0000-0000-000068210000}"/>
    <cellStyle name="Note 2 27 5" xfId="3721" xr:uid="{00000000-0005-0000-0000-000069210000}"/>
    <cellStyle name="Note 2 27 5 2" xfId="13417" xr:uid="{00000000-0005-0000-0000-00006A210000}"/>
    <cellStyle name="Note 2 27 5 2 2" xfId="30851" xr:uid="{00000000-0005-0000-0000-00006B210000}"/>
    <cellStyle name="Note 2 27 5 2 3" xfId="45304" xr:uid="{00000000-0005-0000-0000-00006C210000}"/>
    <cellStyle name="Note 2 27 5 3" xfId="15878" xr:uid="{00000000-0005-0000-0000-00006D210000}"/>
    <cellStyle name="Note 2 27 5 3 2" xfId="33312" xr:uid="{00000000-0005-0000-0000-00006E210000}"/>
    <cellStyle name="Note 2 27 5 3 3" xfId="47765" xr:uid="{00000000-0005-0000-0000-00006F210000}"/>
    <cellStyle name="Note 2 27 5 4" xfId="21156" xr:uid="{00000000-0005-0000-0000-000070210000}"/>
    <cellStyle name="Note 2 27 5 5" xfId="35609" xr:uid="{00000000-0005-0000-0000-000071210000}"/>
    <cellStyle name="Note 2 27 6" xfId="6183" xr:uid="{00000000-0005-0000-0000-000072210000}"/>
    <cellStyle name="Note 2 27 6 2" xfId="23617" xr:uid="{00000000-0005-0000-0000-000073210000}"/>
    <cellStyle name="Note 2 27 6 3" xfId="38070" xr:uid="{00000000-0005-0000-0000-000074210000}"/>
    <cellStyle name="Note 2 27 7" xfId="8624" xr:uid="{00000000-0005-0000-0000-000075210000}"/>
    <cellStyle name="Note 2 27 7 2" xfId="26058" xr:uid="{00000000-0005-0000-0000-000076210000}"/>
    <cellStyle name="Note 2 27 7 3" xfId="40511" xr:uid="{00000000-0005-0000-0000-000077210000}"/>
    <cellStyle name="Note 2 27 8" xfId="11044" xr:uid="{00000000-0005-0000-0000-000078210000}"/>
    <cellStyle name="Note 2 27 8 2" xfId="28478" xr:uid="{00000000-0005-0000-0000-000079210000}"/>
    <cellStyle name="Note 2 27 8 3" xfId="42931" xr:uid="{00000000-0005-0000-0000-00007A210000}"/>
    <cellStyle name="Note 2 27 9" xfId="18050" xr:uid="{00000000-0005-0000-0000-00007B210000}"/>
    <cellStyle name="Note 2 28" xfId="1214" xr:uid="{00000000-0005-0000-0000-00007C210000}"/>
    <cellStyle name="Note 2 28 2" xfId="1215" xr:uid="{00000000-0005-0000-0000-00007D210000}"/>
    <cellStyle name="Note 2 28 2 2" xfId="3726" xr:uid="{00000000-0005-0000-0000-00007E210000}"/>
    <cellStyle name="Note 2 28 2 2 2" xfId="13421" xr:uid="{00000000-0005-0000-0000-00007F210000}"/>
    <cellStyle name="Note 2 28 2 2 2 2" xfId="30855" xr:uid="{00000000-0005-0000-0000-000080210000}"/>
    <cellStyle name="Note 2 28 2 2 2 3" xfId="45308" xr:uid="{00000000-0005-0000-0000-000081210000}"/>
    <cellStyle name="Note 2 28 2 2 3" xfId="15882" xr:uid="{00000000-0005-0000-0000-000082210000}"/>
    <cellStyle name="Note 2 28 2 2 3 2" xfId="33316" xr:uid="{00000000-0005-0000-0000-000083210000}"/>
    <cellStyle name="Note 2 28 2 2 3 3" xfId="47769" xr:uid="{00000000-0005-0000-0000-000084210000}"/>
    <cellStyle name="Note 2 28 2 2 4" xfId="21161" xr:uid="{00000000-0005-0000-0000-000085210000}"/>
    <cellStyle name="Note 2 28 2 2 5" xfId="35614" xr:uid="{00000000-0005-0000-0000-000086210000}"/>
    <cellStyle name="Note 2 28 2 3" xfId="6188" xr:uid="{00000000-0005-0000-0000-000087210000}"/>
    <cellStyle name="Note 2 28 2 3 2" xfId="23622" xr:uid="{00000000-0005-0000-0000-000088210000}"/>
    <cellStyle name="Note 2 28 2 3 3" xfId="38075" xr:uid="{00000000-0005-0000-0000-000089210000}"/>
    <cellStyle name="Note 2 28 2 4" xfId="8629" xr:uid="{00000000-0005-0000-0000-00008A210000}"/>
    <cellStyle name="Note 2 28 2 4 2" xfId="26063" xr:uid="{00000000-0005-0000-0000-00008B210000}"/>
    <cellStyle name="Note 2 28 2 4 3" xfId="40516" xr:uid="{00000000-0005-0000-0000-00008C210000}"/>
    <cellStyle name="Note 2 28 2 5" xfId="11049" xr:uid="{00000000-0005-0000-0000-00008D210000}"/>
    <cellStyle name="Note 2 28 2 5 2" xfId="28483" xr:uid="{00000000-0005-0000-0000-00008E210000}"/>
    <cellStyle name="Note 2 28 2 5 3" xfId="42936" xr:uid="{00000000-0005-0000-0000-00008F210000}"/>
    <cellStyle name="Note 2 28 2 6" xfId="18055" xr:uid="{00000000-0005-0000-0000-000090210000}"/>
    <cellStyle name="Note 2 28 3" xfId="1216" xr:uid="{00000000-0005-0000-0000-000091210000}"/>
    <cellStyle name="Note 2 28 3 2" xfId="3727" xr:uid="{00000000-0005-0000-0000-000092210000}"/>
    <cellStyle name="Note 2 28 3 2 2" xfId="13422" xr:uid="{00000000-0005-0000-0000-000093210000}"/>
    <cellStyle name="Note 2 28 3 2 2 2" xfId="30856" xr:uid="{00000000-0005-0000-0000-000094210000}"/>
    <cellStyle name="Note 2 28 3 2 2 3" xfId="45309" xr:uid="{00000000-0005-0000-0000-000095210000}"/>
    <cellStyle name="Note 2 28 3 2 3" xfId="15883" xr:uid="{00000000-0005-0000-0000-000096210000}"/>
    <cellStyle name="Note 2 28 3 2 3 2" xfId="33317" xr:uid="{00000000-0005-0000-0000-000097210000}"/>
    <cellStyle name="Note 2 28 3 2 3 3" xfId="47770" xr:uid="{00000000-0005-0000-0000-000098210000}"/>
    <cellStyle name="Note 2 28 3 2 4" xfId="21162" xr:uid="{00000000-0005-0000-0000-000099210000}"/>
    <cellStyle name="Note 2 28 3 2 5" xfId="35615" xr:uid="{00000000-0005-0000-0000-00009A210000}"/>
    <cellStyle name="Note 2 28 3 3" xfId="6189" xr:uid="{00000000-0005-0000-0000-00009B210000}"/>
    <cellStyle name="Note 2 28 3 3 2" xfId="23623" xr:uid="{00000000-0005-0000-0000-00009C210000}"/>
    <cellStyle name="Note 2 28 3 3 3" xfId="38076" xr:uid="{00000000-0005-0000-0000-00009D210000}"/>
    <cellStyle name="Note 2 28 3 4" xfId="8630" xr:uid="{00000000-0005-0000-0000-00009E210000}"/>
    <cellStyle name="Note 2 28 3 4 2" xfId="26064" xr:uid="{00000000-0005-0000-0000-00009F210000}"/>
    <cellStyle name="Note 2 28 3 4 3" xfId="40517" xr:uid="{00000000-0005-0000-0000-0000A0210000}"/>
    <cellStyle name="Note 2 28 3 5" xfId="11050" xr:uid="{00000000-0005-0000-0000-0000A1210000}"/>
    <cellStyle name="Note 2 28 3 5 2" xfId="28484" xr:uid="{00000000-0005-0000-0000-0000A2210000}"/>
    <cellStyle name="Note 2 28 3 5 3" xfId="42937" xr:uid="{00000000-0005-0000-0000-0000A3210000}"/>
    <cellStyle name="Note 2 28 3 6" xfId="18056" xr:uid="{00000000-0005-0000-0000-0000A4210000}"/>
    <cellStyle name="Note 2 28 4" xfId="1217" xr:uid="{00000000-0005-0000-0000-0000A5210000}"/>
    <cellStyle name="Note 2 28 4 2" xfId="3728" xr:uid="{00000000-0005-0000-0000-0000A6210000}"/>
    <cellStyle name="Note 2 28 4 2 2" xfId="21163" xr:uid="{00000000-0005-0000-0000-0000A7210000}"/>
    <cellStyle name="Note 2 28 4 2 3" xfId="35616" xr:uid="{00000000-0005-0000-0000-0000A8210000}"/>
    <cellStyle name="Note 2 28 4 3" xfId="6190" xr:uid="{00000000-0005-0000-0000-0000A9210000}"/>
    <cellStyle name="Note 2 28 4 3 2" xfId="23624" xr:uid="{00000000-0005-0000-0000-0000AA210000}"/>
    <cellStyle name="Note 2 28 4 3 3" xfId="38077" xr:uid="{00000000-0005-0000-0000-0000AB210000}"/>
    <cellStyle name="Note 2 28 4 4" xfId="8631" xr:uid="{00000000-0005-0000-0000-0000AC210000}"/>
    <cellStyle name="Note 2 28 4 4 2" xfId="26065" xr:uid="{00000000-0005-0000-0000-0000AD210000}"/>
    <cellStyle name="Note 2 28 4 4 3" xfId="40518" xr:uid="{00000000-0005-0000-0000-0000AE210000}"/>
    <cellStyle name="Note 2 28 4 5" xfId="11051" xr:uid="{00000000-0005-0000-0000-0000AF210000}"/>
    <cellStyle name="Note 2 28 4 5 2" xfId="28485" xr:uid="{00000000-0005-0000-0000-0000B0210000}"/>
    <cellStyle name="Note 2 28 4 5 3" xfId="42938" xr:uid="{00000000-0005-0000-0000-0000B1210000}"/>
    <cellStyle name="Note 2 28 4 6" xfId="15078" xr:uid="{00000000-0005-0000-0000-0000B2210000}"/>
    <cellStyle name="Note 2 28 4 6 2" xfId="32512" xr:uid="{00000000-0005-0000-0000-0000B3210000}"/>
    <cellStyle name="Note 2 28 4 6 3" xfId="46965" xr:uid="{00000000-0005-0000-0000-0000B4210000}"/>
    <cellStyle name="Note 2 28 4 7" xfId="18057" xr:uid="{00000000-0005-0000-0000-0000B5210000}"/>
    <cellStyle name="Note 2 28 4 8" xfId="20239" xr:uid="{00000000-0005-0000-0000-0000B6210000}"/>
    <cellStyle name="Note 2 28 5" xfId="3725" xr:uid="{00000000-0005-0000-0000-0000B7210000}"/>
    <cellStyle name="Note 2 28 5 2" xfId="13420" xr:uid="{00000000-0005-0000-0000-0000B8210000}"/>
    <cellStyle name="Note 2 28 5 2 2" xfId="30854" xr:uid="{00000000-0005-0000-0000-0000B9210000}"/>
    <cellStyle name="Note 2 28 5 2 3" xfId="45307" xr:uid="{00000000-0005-0000-0000-0000BA210000}"/>
    <cellStyle name="Note 2 28 5 3" xfId="15881" xr:uid="{00000000-0005-0000-0000-0000BB210000}"/>
    <cellStyle name="Note 2 28 5 3 2" xfId="33315" xr:uid="{00000000-0005-0000-0000-0000BC210000}"/>
    <cellStyle name="Note 2 28 5 3 3" xfId="47768" xr:uid="{00000000-0005-0000-0000-0000BD210000}"/>
    <cellStyle name="Note 2 28 5 4" xfId="21160" xr:uid="{00000000-0005-0000-0000-0000BE210000}"/>
    <cellStyle name="Note 2 28 5 5" xfId="35613" xr:uid="{00000000-0005-0000-0000-0000BF210000}"/>
    <cellStyle name="Note 2 28 6" xfId="6187" xr:uid="{00000000-0005-0000-0000-0000C0210000}"/>
    <cellStyle name="Note 2 28 6 2" xfId="23621" xr:uid="{00000000-0005-0000-0000-0000C1210000}"/>
    <cellStyle name="Note 2 28 6 3" xfId="38074" xr:uid="{00000000-0005-0000-0000-0000C2210000}"/>
    <cellStyle name="Note 2 28 7" xfId="8628" xr:uid="{00000000-0005-0000-0000-0000C3210000}"/>
    <cellStyle name="Note 2 28 7 2" xfId="26062" xr:uid="{00000000-0005-0000-0000-0000C4210000}"/>
    <cellStyle name="Note 2 28 7 3" xfId="40515" xr:uid="{00000000-0005-0000-0000-0000C5210000}"/>
    <cellStyle name="Note 2 28 8" xfId="11048" xr:uid="{00000000-0005-0000-0000-0000C6210000}"/>
    <cellStyle name="Note 2 28 8 2" xfId="28482" xr:uid="{00000000-0005-0000-0000-0000C7210000}"/>
    <cellStyle name="Note 2 28 8 3" xfId="42935" xr:uid="{00000000-0005-0000-0000-0000C8210000}"/>
    <cellStyle name="Note 2 28 9" xfId="18054" xr:uid="{00000000-0005-0000-0000-0000C9210000}"/>
    <cellStyle name="Note 2 29" xfId="3408" xr:uid="{00000000-0005-0000-0000-0000CA210000}"/>
    <cellStyle name="Note 2 29 2" xfId="13182" xr:uid="{00000000-0005-0000-0000-0000CB210000}"/>
    <cellStyle name="Note 2 29 2 2" xfId="30616" xr:uid="{00000000-0005-0000-0000-0000CC210000}"/>
    <cellStyle name="Note 2 29 2 3" xfId="45069" xr:uid="{00000000-0005-0000-0000-0000CD210000}"/>
    <cellStyle name="Note 2 29 3" xfId="15643" xr:uid="{00000000-0005-0000-0000-0000CE210000}"/>
    <cellStyle name="Note 2 29 3 2" xfId="33077" xr:uid="{00000000-0005-0000-0000-0000CF210000}"/>
    <cellStyle name="Note 2 29 3 3" xfId="47530" xr:uid="{00000000-0005-0000-0000-0000D0210000}"/>
    <cellStyle name="Note 2 29 4" xfId="20843" xr:uid="{00000000-0005-0000-0000-0000D1210000}"/>
    <cellStyle name="Note 2 29 5" xfId="35296" xr:uid="{00000000-0005-0000-0000-0000D2210000}"/>
    <cellStyle name="Note 2 3" xfId="1218" xr:uid="{00000000-0005-0000-0000-0000D3210000}"/>
    <cellStyle name="Note 2 3 10" xfId="6191" xr:uid="{00000000-0005-0000-0000-0000D4210000}"/>
    <cellStyle name="Note 2 3 10 2" xfId="23625" xr:uid="{00000000-0005-0000-0000-0000D5210000}"/>
    <cellStyle name="Note 2 3 10 3" xfId="38078" xr:uid="{00000000-0005-0000-0000-0000D6210000}"/>
    <cellStyle name="Note 2 3 11" xfId="8632" xr:uid="{00000000-0005-0000-0000-0000D7210000}"/>
    <cellStyle name="Note 2 3 11 2" xfId="26066" xr:uid="{00000000-0005-0000-0000-0000D8210000}"/>
    <cellStyle name="Note 2 3 11 3" xfId="40519" xr:uid="{00000000-0005-0000-0000-0000D9210000}"/>
    <cellStyle name="Note 2 3 12" xfId="11052" xr:uid="{00000000-0005-0000-0000-0000DA210000}"/>
    <cellStyle name="Note 2 3 12 2" xfId="28486" xr:uid="{00000000-0005-0000-0000-0000DB210000}"/>
    <cellStyle name="Note 2 3 12 3" xfId="42939" xr:uid="{00000000-0005-0000-0000-0000DC210000}"/>
    <cellStyle name="Note 2 3 13" xfId="18058" xr:uid="{00000000-0005-0000-0000-0000DD210000}"/>
    <cellStyle name="Note 2 3 2" xfId="1219" xr:uid="{00000000-0005-0000-0000-0000DE210000}"/>
    <cellStyle name="Note 2 3 2 2" xfId="1220" xr:uid="{00000000-0005-0000-0000-0000DF210000}"/>
    <cellStyle name="Note 2 3 2 2 2" xfId="3731" xr:uid="{00000000-0005-0000-0000-0000E0210000}"/>
    <cellStyle name="Note 2 3 2 2 2 2" xfId="13425" xr:uid="{00000000-0005-0000-0000-0000E1210000}"/>
    <cellStyle name="Note 2 3 2 2 2 2 2" xfId="30859" xr:uid="{00000000-0005-0000-0000-0000E2210000}"/>
    <cellStyle name="Note 2 3 2 2 2 2 3" xfId="45312" xr:uid="{00000000-0005-0000-0000-0000E3210000}"/>
    <cellStyle name="Note 2 3 2 2 2 3" xfId="15886" xr:uid="{00000000-0005-0000-0000-0000E4210000}"/>
    <cellStyle name="Note 2 3 2 2 2 3 2" xfId="33320" xr:uid="{00000000-0005-0000-0000-0000E5210000}"/>
    <cellStyle name="Note 2 3 2 2 2 3 3" xfId="47773" xr:uid="{00000000-0005-0000-0000-0000E6210000}"/>
    <cellStyle name="Note 2 3 2 2 2 4" xfId="21166" xr:uid="{00000000-0005-0000-0000-0000E7210000}"/>
    <cellStyle name="Note 2 3 2 2 2 5" xfId="35619" xr:uid="{00000000-0005-0000-0000-0000E8210000}"/>
    <cellStyle name="Note 2 3 2 2 3" xfId="6193" xr:uid="{00000000-0005-0000-0000-0000E9210000}"/>
    <cellStyle name="Note 2 3 2 2 3 2" xfId="23627" xr:uid="{00000000-0005-0000-0000-0000EA210000}"/>
    <cellStyle name="Note 2 3 2 2 3 3" xfId="38080" xr:uid="{00000000-0005-0000-0000-0000EB210000}"/>
    <cellStyle name="Note 2 3 2 2 4" xfId="8634" xr:uid="{00000000-0005-0000-0000-0000EC210000}"/>
    <cellStyle name="Note 2 3 2 2 4 2" xfId="26068" xr:uid="{00000000-0005-0000-0000-0000ED210000}"/>
    <cellStyle name="Note 2 3 2 2 4 3" xfId="40521" xr:uid="{00000000-0005-0000-0000-0000EE210000}"/>
    <cellStyle name="Note 2 3 2 2 5" xfId="11054" xr:uid="{00000000-0005-0000-0000-0000EF210000}"/>
    <cellStyle name="Note 2 3 2 2 5 2" xfId="28488" xr:uid="{00000000-0005-0000-0000-0000F0210000}"/>
    <cellStyle name="Note 2 3 2 2 5 3" xfId="42941" xr:uid="{00000000-0005-0000-0000-0000F1210000}"/>
    <cellStyle name="Note 2 3 2 2 6" xfId="18060" xr:uid="{00000000-0005-0000-0000-0000F2210000}"/>
    <cellStyle name="Note 2 3 2 3" xfId="1221" xr:uid="{00000000-0005-0000-0000-0000F3210000}"/>
    <cellStyle name="Note 2 3 2 3 2" xfId="3732" xr:uid="{00000000-0005-0000-0000-0000F4210000}"/>
    <cellStyle name="Note 2 3 2 3 2 2" xfId="13426" xr:uid="{00000000-0005-0000-0000-0000F5210000}"/>
    <cellStyle name="Note 2 3 2 3 2 2 2" xfId="30860" xr:uid="{00000000-0005-0000-0000-0000F6210000}"/>
    <cellStyle name="Note 2 3 2 3 2 2 3" xfId="45313" xr:uid="{00000000-0005-0000-0000-0000F7210000}"/>
    <cellStyle name="Note 2 3 2 3 2 3" xfId="15887" xr:uid="{00000000-0005-0000-0000-0000F8210000}"/>
    <cellStyle name="Note 2 3 2 3 2 3 2" xfId="33321" xr:uid="{00000000-0005-0000-0000-0000F9210000}"/>
    <cellStyle name="Note 2 3 2 3 2 3 3" xfId="47774" xr:uid="{00000000-0005-0000-0000-0000FA210000}"/>
    <cellStyle name="Note 2 3 2 3 2 4" xfId="21167" xr:uid="{00000000-0005-0000-0000-0000FB210000}"/>
    <cellStyle name="Note 2 3 2 3 2 5" xfId="35620" xr:uid="{00000000-0005-0000-0000-0000FC210000}"/>
    <cellStyle name="Note 2 3 2 3 3" xfId="6194" xr:uid="{00000000-0005-0000-0000-0000FD210000}"/>
    <cellStyle name="Note 2 3 2 3 3 2" xfId="23628" xr:uid="{00000000-0005-0000-0000-0000FE210000}"/>
    <cellStyle name="Note 2 3 2 3 3 3" xfId="38081" xr:uid="{00000000-0005-0000-0000-0000FF210000}"/>
    <cellStyle name="Note 2 3 2 3 4" xfId="8635" xr:uid="{00000000-0005-0000-0000-000000220000}"/>
    <cellStyle name="Note 2 3 2 3 4 2" xfId="26069" xr:uid="{00000000-0005-0000-0000-000001220000}"/>
    <cellStyle name="Note 2 3 2 3 4 3" xfId="40522" xr:uid="{00000000-0005-0000-0000-000002220000}"/>
    <cellStyle name="Note 2 3 2 3 5" xfId="11055" xr:uid="{00000000-0005-0000-0000-000003220000}"/>
    <cellStyle name="Note 2 3 2 3 5 2" xfId="28489" xr:uid="{00000000-0005-0000-0000-000004220000}"/>
    <cellStyle name="Note 2 3 2 3 5 3" xfId="42942" xr:uid="{00000000-0005-0000-0000-000005220000}"/>
    <cellStyle name="Note 2 3 2 3 6" xfId="18061" xr:uid="{00000000-0005-0000-0000-000006220000}"/>
    <cellStyle name="Note 2 3 2 4" xfId="1222" xr:uid="{00000000-0005-0000-0000-000007220000}"/>
    <cellStyle name="Note 2 3 2 4 2" xfId="3733" xr:uid="{00000000-0005-0000-0000-000008220000}"/>
    <cellStyle name="Note 2 3 2 4 2 2" xfId="21168" xr:uid="{00000000-0005-0000-0000-000009220000}"/>
    <cellStyle name="Note 2 3 2 4 2 3" xfId="35621" xr:uid="{00000000-0005-0000-0000-00000A220000}"/>
    <cellStyle name="Note 2 3 2 4 3" xfId="6195" xr:uid="{00000000-0005-0000-0000-00000B220000}"/>
    <cellStyle name="Note 2 3 2 4 3 2" xfId="23629" xr:uid="{00000000-0005-0000-0000-00000C220000}"/>
    <cellStyle name="Note 2 3 2 4 3 3" xfId="38082" xr:uid="{00000000-0005-0000-0000-00000D220000}"/>
    <cellStyle name="Note 2 3 2 4 4" xfId="8636" xr:uid="{00000000-0005-0000-0000-00000E220000}"/>
    <cellStyle name="Note 2 3 2 4 4 2" xfId="26070" xr:uid="{00000000-0005-0000-0000-00000F220000}"/>
    <cellStyle name="Note 2 3 2 4 4 3" xfId="40523" xr:uid="{00000000-0005-0000-0000-000010220000}"/>
    <cellStyle name="Note 2 3 2 4 5" xfId="11056" xr:uid="{00000000-0005-0000-0000-000011220000}"/>
    <cellStyle name="Note 2 3 2 4 5 2" xfId="28490" xr:uid="{00000000-0005-0000-0000-000012220000}"/>
    <cellStyle name="Note 2 3 2 4 5 3" xfId="42943" xr:uid="{00000000-0005-0000-0000-000013220000}"/>
    <cellStyle name="Note 2 3 2 4 6" xfId="15079" xr:uid="{00000000-0005-0000-0000-000014220000}"/>
    <cellStyle name="Note 2 3 2 4 6 2" xfId="32513" xr:uid="{00000000-0005-0000-0000-000015220000}"/>
    <cellStyle name="Note 2 3 2 4 6 3" xfId="46966" xr:uid="{00000000-0005-0000-0000-000016220000}"/>
    <cellStyle name="Note 2 3 2 4 7" xfId="18062" xr:uid="{00000000-0005-0000-0000-000017220000}"/>
    <cellStyle name="Note 2 3 2 4 8" xfId="20240" xr:uid="{00000000-0005-0000-0000-000018220000}"/>
    <cellStyle name="Note 2 3 2 5" xfId="3730" xr:uid="{00000000-0005-0000-0000-000019220000}"/>
    <cellStyle name="Note 2 3 2 5 2" xfId="13424" xr:uid="{00000000-0005-0000-0000-00001A220000}"/>
    <cellStyle name="Note 2 3 2 5 2 2" xfId="30858" xr:uid="{00000000-0005-0000-0000-00001B220000}"/>
    <cellStyle name="Note 2 3 2 5 2 3" xfId="45311" xr:uid="{00000000-0005-0000-0000-00001C220000}"/>
    <cellStyle name="Note 2 3 2 5 3" xfId="15885" xr:uid="{00000000-0005-0000-0000-00001D220000}"/>
    <cellStyle name="Note 2 3 2 5 3 2" xfId="33319" xr:uid="{00000000-0005-0000-0000-00001E220000}"/>
    <cellStyle name="Note 2 3 2 5 3 3" xfId="47772" xr:uid="{00000000-0005-0000-0000-00001F220000}"/>
    <cellStyle name="Note 2 3 2 5 4" xfId="21165" xr:uid="{00000000-0005-0000-0000-000020220000}"/>
    <cellStyle name="Note 2 3 2 5 5" xfId="35618" xr:uid="{00000000-0005-0000-0000-000021220000}"/>
    <cellStyle name="Note 2 3 2 6" xfId="6192" xr:uid="{00000000-0005-0000-0000-000022220000}"/>
    <cellStyle name="Note 2 3 2 6 2" xfId="23626" xr:uid="{00000000-0005-0000-0000-000023220000}"/>
    <cellStyle name="Note 2 3 2 6 3" xfId="38079" xr:uid="{00000000-0005-0000-0000-000024220000}"/>
    <cellStyle name="Note 2 3 2 7" xfId="8633" xr:uid="{00000000-0005-0000-0000-000025220000}"/>
    <cellStyle name="Note 2 3 2 7 2" xfId="26067" xr:uid="{00000000-0005-0000-0000-000026220000}"/>
    <cellStyle name="Note 2 3 2 7 3" xfId="40520" xr:uid="{00000000-0005-0000-0000-000027220000}"/>
    <cellStyle name="Note 2 3 2 8" xfId="11053" xr:uid="{00000000-0005-0000-0000-000028220000}"/>
    <cellStyle name="Note 2 3 2 8 2" xfId="28487" xr:uid="{00000000-0005-0000-0000-000029220000}"/>
    <cellStyle name="Note 2 3 2 8 3" xfId="42940" xr:uid="{00000000-0005-0000-0000-00002A220000}"/>
    <cellStyle name="Note 2 3 2 9" xfId="18059" xr:uid="{00000000-0005-0000-0000-00002B220000}"/>
    <cellStyle name="Note 2 3 3" xfId="1223" xr:uid="{00000000-0005-0000-0000-00002C220000}"/>
    <cellStyle name="Note 2 3 3 2" xfId="1224" xr:uid="{00000000-0005-0000-0000-00002D220000}"/>
    <cellStyle name="Note 2 3 3 2 2" xfId="3735" xr:uid="{00000000-0005-0000-0000-00002E220000}"/>
    <cellStyle name="Note 2 3 3 2 2 2" xfId="13428" xr:uid="{00000000-0005-0000-0000-00002F220000}"/>
    <cellStyle name="Note 2 3 3 2 2 2 2" xfId="30862" xr:uid="{00000000-0005-0000-0000-000030220000}"/>
    <cellStyle name="Note 2 3 3 2 2 2 3" xfId="45315" xr:uid="{00000000-0005-0000-0000-000031220000}"/>
    <cellStyle name="Note 2 3 3 2 2 3" xfId="15889" xr:uid="{00000000-0005-0000-0000-000032220000}"/>
    <cellStyle name="Note 2 3 3 2 2 3 2" xfId="33323" xr:uid="{00000000-0005-0000-0000-000033220000}"/>
    <cellStyle name="Note 2 3 3 2 2 3 3" xfId="47776" xr:uid="{00000000-0005-0000-0000-000034220000}"/>
    <cellStyle name="Note 2 3 3 2 2 4" xfId="21170" xr:uid="{00000000-0005-0000-0000-000035220000}"/>
    <cellStyle name="Note 2 3 3 2 2 5" xfId="35623" xr:uid="{00000000-0005-0000-0000-000036220000}"/>
    <cellStyle name="Note 2 3 3 2 3" xfId="6197" xr:uid="{00000000-0005-0000-0000-000037220000}"/>
    <cellStyle name="Note 2 3 3 2 3 2" xfId="23631" xr:uid="{00000000-0005-0000-0000-000038220000}"/>
    <cellStyle name="Note 2 3 3 2 3 3" xfId="38084" xr:uid="{00000000-0005-0000-0000-000039220000}"/>
    <cellStyle name="Note 2 3 3 2 4" xfId="8638" xr:uid="{00000000-0005-0000-0000-00003A220000}"/>
    <cellStyle name="Note 2 3 3 2 4 2" xfId="26072" xr:uid="{00000000-0005-0000-0000-00003B220000}"/>
    <cellStyle name="Note 2 3 3 2 4 3" xfId="40525" xr:uid="{00000000-0005-0000-0000-00003C220000}"/>
    <cellStyle name="Note 2 3 3 2 5" xfId="11058" xr:uid="{00000000-0005-0000-0000-00003D220000}"/>
    <cellStyle name="Note 2 3 3 2 5 2" xfId="28492" xr:uid="{00000000-0005-0000-0000-00003E220000}"/>
    <cellStyle name="Note 2 3 3 2 5 3" xfId="42945" xr:uid="{00000000-0005-0000-0000-00003F220000}"/>
    <cellStyle name="Note 2 3 3 2 6" xfId="18064" xr:uid="{00000000-0005-0000-0000-000040220000}"/>
    <cellStyle name="Note 2 3 3 3" xfId="1225" xr:uid="{00000000-0005-0000-0000-000041220000}"/>
    <cellStyle name="Note 2 3 3 3 2" xfId="3736" xr:uid="{00000000-0005-0000-0000-000042220000}"/>
    <cellStyle name="Note 2 3 3 3 2 2" xfId="13429" xr:uid="{00000000-0005-0000-0000-000043220000}"/>
    <cellStyle name="Note 2 3 3 3 2 2 2" xfId="30863" xr:uid="{00000000-0005-0000-0000-000044220000}"/>
    <cellStyle name="Note 2 3 3 3 2 2 3" xfId="45316" xr:uid="{00000000-0005-0000-0000-000045220000}"/>
    <cellStyle name="Note 2 3 3 3 2 3" xfId="15890" xr:uid="{00000000-0005-0000-0000-000046220000}"/>
    <cellStyle name="Note 2 3 3 3 2 3 2" xfId="33324" xr:uid="{00000000-0005-0000-0000-000047220000}"/>
    <cellStyle name="Note 2 3 3 3 2 3 3" xfId="47777" xr:uid="{00000000-0005-0000-0000-000048220000}"/>
    <cellStyle name="Note 2 3 3 3 2 4" xfId="21171" xr:uid="{00000000-0005-0000-0000-000049220000}"/>
    <cellStyle name="Note 2 3 3 3 2 5" xfId="35624" xr:uid="{00000000-0005-0000-0000-00004A220000}"/>
    <cellStyle name="Note 2 3 3 3 3" xfId="6198" xr:uid="{00000000-0005-0000-0000-00004B220000}"/>
    <cellStyle name="Note 2 3 3 3 3 2" xfId="23632" xr:uid="{00000000-0005-0000-0000-00004C220000}"/>
    <cellStyle name="Note 2 3 3 3 3 3" xfId="38085" xr:uid="{00000000-0005-0000-0000-00004D220000}"/>
    <cellStyle name="Note 2 3 3 3 4" xfId="8639" xr:uid="{00000000-0005-0000-0000-00004E220000}"/>
    <cellStyle name="Note 2 3 3 3 4 2" xfId="26073" xr:uid="{00000000-0005-0000-0000-00004F220000}"/>
    <cellStyle name="Note 2 3 3 3 4 3" xfId="40526" xr:uid="{00000000-0005-0000-0000-000050220000}"/>
    <cellStyle name="Note 2 3 3 3 5" xfId="11059" xr:uid="{00000000-0005-0000-0000-000051220000}"/>
    <cellStyle name="Note 2 3 3 3 5 2" xfId="28493" xr:uid="{00000000-0005-0000-0000-000052220000}"/>
    <cellStyle name="Note 2 3 3 3 5 3" xfId="42946" xr:uid="{00000000-0005-0000-0000-000053220000}"/>
    <cellStyle name="Note 2 3 3 3 6" xfId="18065" xr:uid="{00000000-0005-0000-0000-000054220000}"/>
    <cellStyle name="Note 2 3 3 4" xfId="1226" xr:uid="{00000000-0005-0000-0000-000055220000}"/>
    <cellStyle name="Note 2 3 3 4 2" xfId="3737" xr:uid="{00000000-0005-0000-0000-000056220000}"/>
    <cellStyle name="Note 2 3 3 4 2 2" xfId="21172" xr:uid="{00000000-0005-0000-0000-000057220000}"/>
    <cellStyle name="Note 2 3 3 4 2 3" xfId="35625" xr:uid="{00000000-0005-0000-0000-000058220000}"/>
    <cellStyle name="Note 2 3 3 4 3" xfId="6199" xr:uid="{00000000-0005-0000-0000-000059220000}"/>
    <cellStyle name="Note 2 3 3 4 3 2" xfId="23633" xr:uid="{00000000-0005-0000-0000-00005A220000}"/>
    <cellStyle name="Note 2 3 3 4 3 3" xfId="38086" xr:uid="{00000000-0005-0000-0000-00005B220000}"/>
    <cellStyle name="Note 2 3 3 4 4" xfId="8640" xr:uid="{00000000-0005-0000-0000-00005C220000}"/>
    <cellStyle name="Note 2 3 3 4 4 2" xfId="26074" xr:uid="{00000000-0005-0000-0000-00005D220000}"/>
    <cellStyle name="Note 2 3 3 4 4 3" xfId="40527" xr:uid="{00000000-0005-0000-0000-00005E220000}"/>
    <cellStyle name="Note 2 3 3 4 5" xfId="11060" xr:uid="{00000000-0005-0000-0000-00005F220000}"/>
    <cellStyle name="Note 2 3 3 4 5 2" xfId="28494" xr:uid="{00000000-0005-0000-0000-000060220000}"/>
    <cellStyle name="Note 2 3 3 4 5 3" xfId="42947" xr:uid="{00000000-0005-0000-0000-000061220000}"/>
    <cellStyle name="Note 2 3 3 4 6" xfId="15080" xr:uid="{00000000-0005-0000-0000-000062220000}"/>
    <cellStyle name="Note 2 3 3 4 6 2" xfId="32514" xr:uid="{00000000-0005-0000-0000-000063220000}"/>
    <cellStyle name="Note 2 3 3 4 6 3" xfId="46967" xr:uid="{00000000-0005-0000-0000-000064220000}"/>
    <cellStyle name="Note 2 3 3 4 7" xfId="18066" xr:uid="{00000000-0005-0000-0000-000065220000}"/>
    <cellStyle name="Note 2 3 3 4 8" xfId="20241" xr:uid="{00000000-0005-0000-0000-000066220000}"/>
    <cellStyle name="Note 2 3 3 5" xfId="3734" xr:uid="{00000000-0005-0000-0000-000067220000}"/>
    <cellStyle name="Note 2 3 3 5 2" xfId="13427" xr:uid="{00000000-0005-0000-0000-000068220000}"/>
    <cellStyle name="Note 2 3 3 5 2 2" xfId="30861" xr:uid="{00000000-0005-0000-0000-000069220000}"/>
    <cellStyle name="Note 2 3 3 5 2 3" xfId="45314" xr:uid="{00000000-0005-0000-0000-00006A220000}"/>
    <cellStyle name="Note 2 3 3 5 3" xfId="15888" xr:uid="{00000000-0005-0000-0000-00006B220000}"/>
    <cellStyle name="Note 2 3 3 5 3 2" xfId="33322" xr:uid="{00000000-0005-0000-0000-00006C220000}"/>
    <cellStyle name="Note 2 3 3 5 3 3" xfId="47775" xr:uid="{00000000-0005-0000-0000-00006D220000}"/>
    <cellStyle name="Note 2 3 3 5 4" xfId="21169" xr:uid="{00000000-0005-0000-0000-00006E220000}"/>
    <cellStyle name="Note 2 3 3 5 5" xfId="35622" xr:uid="{00000000-0005-0000-0000-00006F220000}"/>
    <cellStyle name="Note 2 3 3 6" xfId="6196" xr:uid="{00000000-0005-0000-0000-000070220000}"/>
    <cellStyle name="Note 2 3 3 6 2" xfId="23630" xr:uid="{00000000-0005-0000-0000-000071220000}"/>
    <cellStyle name="Note 2 3 3 6 3" xfId="38083" xr:uid="{00000000-0005-0000-0000-000072220000}"/>
    <cellStyle name="Note 2 3 3 7" xfId="8637" xr:uid="{00000000-0005-0000-0000-000073220000}"/>
    <cellStyle name="Note 2 3 3 7 2" xfId="26071" xr:uid="{00000000-0005-0000-0000-000074220000}"/>
    <cellStyle name="Note 2 3 3 7 3" xfId="40524" xr:uid="{00000000-0005-0000-0000-000075220000}"/>
    <cellStyle name="Note 2 3 3 8" xfId="11057" xr:uid="{00000000-0005-0000-0000-000076220000}"/>
    <cellStyle name="Note 2 3 3 8 2" xfId="28491" xr:uid="{00000000-0005-0000-0000-000077220000}"/>
    <cellStyle name="Note 2 3 3 8 3" xfId="42944" xr:uid="{00000000-0005-0000-0000-000078220000}"/>
    <cellStyle name="Note 2 3 3 9" xfId="18063" xr:uid="{00000000-0005-0000-0000-000079220000}"/>
    <cellStyle name="Note 2 3 4" xfId="1227" xr:uid="{00000000-0005-0000-0000-00007A220000}"/>
    <cellStyle name="Note 2 3 4 2" xfId="1228" xr:uid="{00000000-0005-0000-0000-00007B220000}"/>
    <cellStyle name="Note 2 3 4 2 2" xfId="3739" xr:uid="{00000000-0005-0000-0000-00007C220000}"/>
    <cellStyle name="Note 2 3 4 2 2 2" xfId="13431" xr:uid="{00000000-0005-0000-0000-00007D220000}"/>
    <cellStyle name="Note 2 3 4 2 2 2 2" xfId="30865" xr:uid="{00000000-0005-0000-0000-00007E220000}"/>
    <cellStyle name="Note 2 3 4 2 2 2 3" xfId="45318" xr:uid="{00000000-0005-0000-0000-00007F220000}"/>
    <cellStyle name="Note 2 3 4 2 2 3" xfId="15892" xr:uid="{00000000-0005-0000-0000-000080220000}"/>
    <cellStyle name="Note 2 3 4 2 2 3 2" xfId="33326" xr:uid="{00000000-0005-0000-0000-000081220000}"/>
    <cellStyle name="Note 2 3 4 2 2 3 3" xfId="47779" xr:uid="{00000000-0005-0000-0000-000082220000}"/>
    <cellStyle name="Note 2 3 4 2 2 4" xfId="21174" xr:uid="{00000000-0005-0000-0000-000083220000}"/>
    <cellStyle name="Note 2 3 4 2 2 5" xfId="35627" xr:uid="{00000000-0005-0000-0000-000084220000}"/>
    <cellStyle name="Note 2 3 4 2 3" xfId="6201" xr:uid="{00000000-0005-0000-0000-000085220000}"/>
    <cellStyle name="Note 2 3 4 2 3 2" xfId="23635" xr:uid="{00000000-0005-0000-0000-000086220000}"/>
    <cellStyle name="Note 2 3 4 2 3 3" xfId="38088" xr:uid="{00000000-0005-0000-0000-000087220000}"/>
    <cellStyle name="Note 2 3 4 2 4" xfId="8642" xr:uid="{00000000-0005-0000-0000-000088220000}"/>
    <cellStyle name="Note 2 3 4 2 4 2" xfId="26076" xr:uid="{00000000-0005-0000-0000-000089220000}"/>
    <cellStyle name="Note 2 3 4 2 4 3" xfId="40529" xr:uid="{00000000-0005-0000-0000-00008A220000}"/>
    <cellStyle name="Note 2 3 4 2 5" xfId="11062" xr:uid="{00000000-0005-0000-0000-00008B220000}"/>
    <cellStyle name="Note 2 3 4 2 5 2" xfId="28496" xr:uid="{00000000-0005-0000-0000-00008C220000}"/>
    <cellStyle name="Note 2 3 4 2 5 3" xfId="42949" xr:uid="{00000000-0005-0000-0000-00008D220000}"/>
    <cellStyle name="Note 2 3 4 2 6" xfId="18068" xr:uid="{00000000-0005-0000-0000-00008E220000}"/>
    <cellStyle name="Note 2 3 4 3" xfId="1229" xr:uid="{00000000-0005-0000-0000-00008F220000}"/>
    <cellStyle name="Note 2 3 4 3 2" xfId="3740" xr:uid="{00000000-0005-0000-0000-000090220000}"/>
    <cellStyle name="Note 2 3 4 3 2 2" xfId="13432" xr:uid="{00000000-0005-0000-0000-000091220000}"/>
    <cellStyle name="Note 2 3 4 3 2 2 2" xfId="30866" xr:uid="{00000000-0005-0000-0000-000092220000}"/>
    <cellStyle name="Note 2 3 4 3 2 2 3" xfId="45319" xr:uid="{00000000-0005-0000-0000-000093220000}"/>
    <cellStyle name="Note 2 3 4 3 2 3" xfId="15893" xr:uid="{00000000-0005-0000-0000-000094220000}"/>
    <cellStyle name="Note 2 3 4 3 2 3 2" xfId="33327" xr:uid="{00000000-0005-0000-0000-000095220000}"/>
    <cellStyle name="Note 2 3 4 3 2 3 3" xfId="47780" xr:uid="{00000000-0005-0000-0000-000096220000}"/>
    <cellStyle name="Note 2 3 4 3 2 4" xfId="21175" xr:uid="{00000000-0005-0000-0000-000097220000}"/>
    <cellStyle name="Note 2 3 4 3 2 5" xfId="35628" xr:uid="{00000000-0005-0000-0000-000098220000}"/>
    <cellStyle name="Note 2 3 4 3 3" xfId="6202" xr:uid="{00000000-0005-0000-0000-000099220000}"/>
    <cellStyle name="Note 2 3 4 3 3 2" xfId="23636" xr:uid="{00000000-0005-0000-0000-00009A220000}"/>
    <cellStyle name="Note 2 3 4 3 3 3" xfId="38089" xr:uid="{00000000-0005-0000-0000-00009B220000}"/>
    <cellStyle name="Note 2 3 4 3 4" xfId="8643" xr:uid="{00000000-0005-0000-0000-00009C220000}"/>
    <cellStyle name="Note 2 3 4 3 4 2" xfId="26077" xr:uid="{00000000-0005-0000-0000-00009D220000}"/>
    <cellStyle name="Note 2 3 4 3 4 3" xfId="40530" xr:uid="{00000000-0005-0000-0000-00009E220000}"/>
    <cellStyle name="Note 2 3 4 3 5" xfId="11063" xr:uid="{00000000-0005-0000-0000-00009F220000}"/>
    <cellStyle name="Note 2 3 4 3 5 2" xfId="28497" xr:uid="{00000000-0005-0000-0000-0000A0220000}"/>
    <cellStyle name="Note 2 3 4 3 5 3" xfId="42950" xr:uid="{00000000-0005-0000-0000-0000A1220000}"/>
    <cellStyle name="Note 2 3 4 3 6" xfId="18069" xr:uid="{00000000-0005-0000-0000-0000A2220000}"/>
    <cellStyle name="Note 2 3 4 4" xfId="1230" xr:uid="{00000000-0005-0000-0000-0000A3220000}"/>
    <cellStyle name="Note 2 3 4 4 2" xfId="3741" xr:uid="{00000000-0005-0000-0000-0000A4220000}"/>
    <cellStyle name="Note 2 3 4 4 2 2" xfId="21176" xr:uid="{00000000-0005-0000-0000-0000A5220000}"/>
    <cellStyle name="Note 2 3 4 4 2 3" xfId="35629" xr:uid="{00000000-0005-0000-0000-0000A6220000}"/>
    <cellStyle name="Note 2 3 4 4 3" xfId="6203" xr:uid="{00000000-0005-0000-0000-0000A7220000}"/>
    <cellStyle name="Note 2 3 4 4 3 2" xfId="23637" xr:uid="{00000000-0005-0000-0000-0000A8220000}"/>
    <cellStyle name="Note 2 3 4 4 3 3" xfId="38090" xr:uid="{00000000-0005-0000-0000-0000A9220000}"/>
    <cellStyle name="Note 2 3 4 4 4" xfId="8644" xr:uid="{00000000-0005-0000-0000-0000AA220000}"/>
    <cellStyle name="Note 2 3 4 4 4 2" xfId="26078" xr:uid="{00000000-0005-0000-0000-0000AB220000}"/>
    <cellStyle name="Note 2 3 4 4 4 3" xfId="40531" xr:uid="{00000000-0005-0000-0000-0000AC220000}"/>
    <cellStyle name="Note 2 3 4 4 5" xfId="11064" xr:uid="{00000000-0005-0000-0000-0000AD220000}"/>
    <cellStyle name="Note 2 3 4 4 5 2" xfId="28498" xr:uid="{00000000-0005-0000-0000-0000AE220000}"/>
    <cellStyle name="Note 2 3 4 4 5 3" xfId="42951" xr:uid="{00000000-0005-0000-0000-0000AF220000}"/>
    <cellStyle name="Note 2 3 4 4 6" xfId="15081" xr:uid="{00000000-0005-0000-0000-0000B0220000}"/>
    <cellStyle name="Note 2 3 4 4 6 2" xfId="32515" xr:uid="{00000000-0005-0000-0000-0000B1220000}"/>
    <cellStyle name="Note 2 3 4 4 6 3" xfId="46968" xr:uid="{00000000-0005-0000-0000-0000B2220000}"/>
    <cellStyle name="Note 2 3 4 4 7" xfId="18070" xr:uid="{00000000-0005-0000-0000-0000B3220000}"/>
    <cellStyle name="Note 2 3 4 4 8" xfId="20242" xr:uid="{00000000-0005-0000-0000-0000B4220000}"/>
    <cellStyle name="Note 2 3 4 5" xfId="3738" xr:uid="{00000000-0005-0000-0000-0000B5220000}"/>
    <cellStyle name="Note 2 3 4 5 2" xfId="13430" xr:uid="{00000000-0005-0000-0000-0000B6220000}"/>
    <cellStyle name="Note 2 3 4 5 2 2" xfId="30864" xr:uid="{00000000-0005-0000-0000-0000B7220000}"/>
    <cellStyle name="Note 2 3 4 5 2 3" xfId="45317" xr:uid="{00000000-0005-0000-0000-0000B8220000}"/>
    <cellStyle name="Note 2 3 4 5 3" xfId="15891" xr:uid="{00000000-0005-0000-0000-0000B9220000}"/>
    <cellStyle name="Note 2 3 4 5 3 2" xfId="33325" xr:uid="{00000000-0005-0000-0000-0000BA220000}"/>
    <cellStyle name="Note 2 3 4 5 3 3" xfId="47778" xr:uid="{00000000-0005-0000-0000-0000BB220000}"/>
    <cellStyle name="Note 2 3 4 5 4" xfId="21173" xr:uid="{00000000-0005-0000-0000-0000BC220000}"/>
    <cellStyle name="Note 2 3 4 5 5" xfId="35626" xr:uid="{00000000-0005-0000-0000-0000BD220000}"/>
    <cellStyle name="Note 2 3 4 6" xfId="6200" xr:uid="{00000000-0005-0000-0000-0000BE220000}"/>
    <cellStyle name="Note 2 3 4 6 2" xfId="23634" xr:uid="{00000000-0005-0000-0000-0000BF220000}"/>
    <cellStyle name="Note 2 3 4 6 3" xfId="38087" xr:uid="{00000000-0005-0000-0000-0000C0220000}"/>
    <cellStyle name="Note 2 3 4 7" xfId="8641" xr:uid="{00000000-0005-0000-0000-0000C1220000}"/>
    <cellStyle name="Note 2 3 4 7 2" xfId="26075" xr:uid="{00000000-0005-0000-0000-0000C2220000}"/>
    <cellStyle name="Note 2 3 4 7 3" xfId="40528" xr:uid="{00000000-0005-0000-0000-0000C3220000}"/>
    <cellStyle name="Note 2 3 4 8" xfId="11061" xr:uid="{00000000-0005-0000-0000-0000C4220000}"/>
    <cellStyle name="Note 2 3 4 8 2" xfId="28495" xr:uid="{00000000-0005-0000-0000-0000C5220000}"/>
    <cellStyle name="Note 2 3 4 8 3" xfId="42948" xr:uid="{00000000-0005-0000-0000-0000C6220000}"/>
    <cellStyle name="Note 2 3 4 9" xfId="18067" xr:uid="{00000000-0005-0000-0000-0000C7220000}"/>
    <cellStyle name="Note 2 3 5" xfId="1231" xr:uid="{00000000-0005-0000-0000-0000C8220000}"/>
    <cellStyle name="Note 2 3 5 2" xfId="1232" xr:uid="{00000000-0005-0000-0000-0000C9220000}"/>
    <cellStyle name="Note 2 3 5 2 2" xfId="3743" xr:uid="{00000000-0005-0000-0000-0000CA220000}"/>
    <cellStyle name="Note 2 3 5 2 2 2" xfId="13434" xr:uid="{00000000-0005-0000-0000-0000CB220000}"/>
    <cellStyle name="Note 2 3 5 2 2 2 2" xfId="30868" xr:uid="{00000000-0005-0000-0000-0000CC220000}"/>
    <cellStyle name="Note 2 3 5 2 2 2 3" xfId="45321" xr:uid="{00000000-0005-0000-0000-0000CD220000}"/>
    <cellStyle name="Note 2 3 5 2 2 3" xfId="15895" xr:uid="{00000000-0005-0000-0000-0000CE220000}"/>
    <cellStyle name="Note 2 3 5 2 2 3 2" xfId="33329" xr:uid="{00000000-0005-0000-0000-0000CF220000}"/>
    <cellStyle name="Note 2 3 5 2 2 3 3" xfId="47782" xr:uid="{00000000-0005-0000-0000-0000D0220000}"/>
    <cellStyle name="Note 2 3 5 2 2 4" xfId="21178" xr:uid="{00000000-0005-0000-0000-0000D1220000}"/>
    <cellStyle name="Note 2 3 5 2 2 5" xfId="35631" xr:uid="{00000000-0005-0000-0000-0000D2220000}"/>
    <cellStyle name="Note 2 3 5 2 3" xfId="6205" xr:uid="{00000000-0005-0000-0000-0000D3220000}"/>
    <cellStyle name="Note 2 3 5 2 3 2" xfId="23639" xr:uid="{00000000-0005-0000-0000-0000D4220000}"/>
    <cellStyle name="Note 2 3 5 2 3 3" xfId="38092" xr:uid="{00000000-0005-0000-0000-0000D5220000}"/>
    <cellStyle name="Note 2 3 5 2 4" xfId="8646" xr:uid="{00000000-0005-0000-0000-0000D6220000}"/>
    <cellStyle name="Note 2 3 5 2 4 2" xfId="26080" xr:uid="{00000000-0005-0000-0000-0000D7220000}"/>
    <cellStyle name="Note 2 3 5 2 4 3" xfId="40533" xr:uid="{00000000-0005-0000-0000-0000D8220000}"/>
    <cellStyle name="Note 2 3 5 2 5" xfId="11066" xr:uid="{00000000-0005-0000-0000-0000D9220000}"/>
    <cellStyle name="Note 2 3 5 2 5 2" xfId="28500" xr:uid="{00000000-0005-0000-0000-0000DA220000}"/>
    <cellStyle name="Note 2 3 5 2 5 3" xfId="42953" xr:uid="{00000000-0005-0000-0000-0000DB220000}"/>
    <cellStyle name="Note 2 3 5 2 6" xfId="18072" xr:uid="{00000000-0005-0000-0000-0000DC220000}"/>
    <cellStyle name="Note 2 3 5 3" xfId="1233" xr:uid="{00000000-0005-0000-0000-0000DD220000}"/>
    <cellStyle name="Note 2 3 5 3 2" xfId="3744" xr:uid="{00000000-0005-0000-0000-0000DE220000}"/>
    <cellStyle name="Note 2 3 5 3 2 2" xfId="13435" xr:uid="{00000000-0005-0000-0000-0000DF220000}"/>
    <cellStyle name="Note 2 3 5 3 2 2 2" xfId="30869" xr:uid="{00000000-0005-0000-0000-0000E0220000}"/>
    <cellStyle name="Note 2 3 5 3 2 2 3" xfId="45322" xr:uid="{00000000-0005-0000-0000-0000E1220000}"/>
    <cellStyle name="Note 2 3 5 3 2 3" xfId="15896" xr:uid="{00000000-0005-0000-0000-0000E2220000}"/>
    <cellStyle name="Note 2 3 5 3 2 3 2" xfId="33330" xr:uid="{00000000-0005-0000-0000-0000E3220000}"/>
    <cellStyle name="Note 2 3 5 3 2 3 3" xfId="47783" xr:uid="{00000000-0005-0000-0000-0000E4220000}"/>
    <cellStyle name="Note 2 3 5 3 2 4" xfId="21179" xr:uid="{00000000-0005-0000-0000-0000E5220000}"/>
    <cellStyle name="Note 2 3 5 3 2 5" xfId="35632" xr:uid="{00000000-0005-0000-0000-0000E6220000}"/>
    <cellStyle name="Note 2 3 5 3 3" xfId="6206" xr:uid="{00000000-0005-0000-0000-0000E7220000}"/>
    <cellStyle name="Note 2 3 5 3 3 2" xfId="23640" xr:uid="{00000000-0005-0000-0000-0000E8220000}"/>
    <cellStyle name="Note 2 3 5 3 3 3" xfId="38093" xr:uid="{00000000-0005-0000-0000-0000E9220000}"/>
    <cellStyle name="Note 2 3 5 3 4" xfId="8647" xr:uid="{00000000-0005-0000-0000-0000EA220000}"/>
    <cellStyle name="Note 2 3 5 3 4 2" xfId="26081" xr:uid="{00000000-0005-0000-0000-0000EB220000}"/>
    <cellStyle name="Note 2 3 5 3 4 3" xfId="40534" xr:uid="{00000000-0005-0000-0000-0000EC220000}"/>
    <cellStyle name="Note 2 3 5 3 5" xfId="11067" xr:uid="{00000000-0005-0000-0000-0000ED220000}"/>
    <cellStyle name="Note 2 3 5 3 5 2" xfId="28501" xr:uid="{00000000-0005-0000-0000-0000EE220000}"/>
    <cellStyle name="Note 2 3 5 3 5 3" xfId="42954" xr:uid="{00000000-0005-0000-0000-0000EF220000}"/>
    <cellStyle name="Note 2 3 5 3 6" xfId="18073" xr:uid="{00000000-0005-0000-0000-0000F0220000}"/>
    <cellStyle name="Note 2 3 5 4" xfId="1234" xr:uid="{00000000-0005-0000-0000-0000F1220000}"/>
    <cellStyle name="Note 2 3 5 4 2" xfId="3745" xr:uid="{00000000-0005-0000-0000-0000F2220000}"/>
    <cellStyle name="Note 2 3 5 4 2 2" xfId="21180" xr:uid="{00000000-0005-0000-0000-0000F3220000}"/>
    <cellStyle name="Note 2 3 5 4 2 3" xfId="35633" xr:uid="{00000000-0005-0000-0000-0000F4220000}"/>
    <cellStyle name="Note 2 3 5 4 3" xfId="6207" xr:uid="{00000000-0005-0000-0000-0000F5220000}"/>
    <cellStyle name="Note 2 3 5 4 3 2" xfId="23641" xr:uid="{00000000-0005-0000-0000-0000F6220000}"/>
    <cellStyle name="Note 2 3 5 4 3 3" xfId="38094" xr:uid="{00000000-0005-0000-0000-0000F7220000}"/>
    <cellStyle name="Note 2 3 5 4 4" xfId="8648" xr:uid="{00000000-0005-0000-0000-0000F8220000}"/>
    <cellStyle name="Note 2 3 5 4 4 2" xfId="26082" xr:uid="{00000000-0005-0000-0000-0000F9220000}"/>
    <cellStyle name="Note 2 3 5 4 4 3" xfId="40535" xr:uid="{00000000-0005-0000-0000-0000FA220000}"/>
    <cellStyle name="Note 2 3 5 4 5" xfId="11068" xr:uid="{00000000-0005-0000-0000-0000FB220000}"/>
    <cellStyle name="Note 2 3 5 4 5 2" xfId="28502" xr:uid="{00000000-0005-0000-0000-0000FC220000}"/>
    <cellStyle name="Note 2 3 5 4 5 3" xfId="42955" xr:uid="{00000000-0005-0000-0000-0000FD220000}"/>
    <cellStyle name="Note 2 3 5 4 6" xfId="15082" xr:uid="{00000000-0005-0000-0000-0000FE220000}"/>
    <cellStyle name="Note 2 3 5 4 6 2" xfId="32516" xr:uid="{00000000-0005-0000-0000-0000FF220000}"/>
    <cellStyle name="Note 2 3 5 4 6 3" xfId="46969" xr:uid="{00000000-0005-0000-0000-000000230000}"/>
    <cellStyle name="Note 2 3 5 4 7" xfId="18074" xr:uid="{00000000-0005-0000-0000-000001230000}"/>
    <cellStyle name="Note 2 3 5 4 8" xfId="20243" xr:uid="{00000000-0005-0000-0000-000002230000}"/>
    <cellStyle name="Note 2 3 5 5" xfId="3742" xr:uid="{00000000-0005-0000-0000-000003230000}"/>
    <cellStyle name="Note 2 3 5 5 2" xfId="13433" xr:uid="{00000000-0005-0000-0000-000004230000}"/>
    <cellStyle name="Note 2 3 5 5 2 2" xfId="30867" xr:uid="{00000000-0005-0000-0000-000005230000}"/>
    <cellStyle name="Note 2 3 5 5 2 3" xfId="45320" xr:uid="{00000000-0005-0000-0000-000006230000}"/>
    <cellStyle name="Note 2 3 5 5 3" xfId="15894" xr:uid="{00000000-0005-0000-0000-000007230000}"/>
    <cellStyle name="Note 2 3 5 5 3 2" xfId="33328" xr:uid="{00000000-0005-0000-0000-000008230000}"/>
    <cellStyle name="Note 2 3 5 5 3 3" xfId="47781" xr:uid="{00000000-0005-0000-0000-000009230000}"/>
    <cellStyle name="Note 2 3 5 5 4" xfId="21177" xr:uid="{00000000-0005-0000-0000-00000A230000}"/>
    <cellStyle name="Note 2 3 5 5 5" xfId="35630" xr:uid="{00000000-0005-0000-0000-00000B230000}"/>
    <cellStyle name="Note 2 3 5 6" xfId="6204" xr:uid="{00000000-0005-0000-0000-00000C230000}"/>
    <cellStyle name="Note 2 3 5 6 2" xfId="23638" xr:uid="{00000000-0005-0000-0000-00000D230000}"/>
    <cellStyle name="Note 2 3 5 6 3" xfId="38091" xr:uid="{00000000-0005-0000-0000-00000E230000}"/>
    <cellStyle name="Note 2 3 5 7" xfId="8645" xr:uid="{00000000-0005-0000-0000-00000F230000}"/>
    <cellStyle name="Note 2 3 5 7 2" xfId="26079" xr:uid="{00000000-0005-0000-0000-000010230000}"/>
    <cellStyle name="Note 2 3 5 7 3" xfId="40532" xr:uid="{00000000-0005-0000-0000-000011230000}"/>
    <cellStyle name="Note 2 3 5 8" xfId="11065" xr:uid="{00000000-0005-0000-0000-000012230000}"/>
    <cellStyle name="Note 2 3 5 8 2" xfId="28499" xr:uid="{00000000-0005-0000-0000-000013230000}"/>
    <cellStyle name="Note 2 3 5 8 3" xfId="42952" xr:uid="{00000000-0005-0000-0000-000014230000}"/>
    <cellStyle name="Note 2 3 5 9" xfId="18071" xr:uid="{00000000-0005-0000-0000-000015230000}"/>
    <cellStyle name="Note 2 3 6" xfId="1235" xr:uid="{00000000-0005-0000-0000-000016230000}"/>
    <cellStyle name="Note 2 3 6 2" xfId="3746" xr:uid="{00000000-0005-0000-0000-000017230000}"/>
    <cellStyle name="Note 2 3 6 2 2" xfId="13436" xr:uid="{00000000-0005-0000-0000-000018230000}"/>
    <cellStyle name="Note 2 3 6 2 2 2" xfId="30870" xr:uid="{00000000-0005-0000-0000-000019230000}"/>
    <cellStyle name="Note 2 3 6 2 2 3" xfId="45323" xr:uid="{00000000-0005-0000-0000-00001A230000}"/>
    <cellStyle name="Note 2 3 6 2 3" xfId="15897" xr:uid="{00000000-0005-0000-0000-00001B230000}"/>
    <cellStyle name="Note 2 3 6 2 3 2" xfId="33331" xr:uid="{00000000-0005-0000-0000-00001C230000}"/>
    <cellStyle name="Note 2 3 6 2 3 3" xfId="47784" xr:uid="{00000000-0005-0000-0000-00001D230000}"/>
    <cellStyle name="Note 2 3 6 2 4" xfId="21181" xr:uid="{00000000-0005-0000-0000-00001E230000}"/>
    <cellStyle name="Note 2 3 6 2 5" xfId="35634" xr:uid="{00000000-0005-0000-0000-00001F230000}"/>
    <cellStyle name="Note 2 3 6 3" xfId="6208" xr:uid="{00000000-0005-0000-0000-000020230000}"/>
    <cellStyle name="Note 2 3 6 3 2" xfId="23642" xr:uid="{00000000-0005-0000-0000-000021230000}"/>
    <cellStyle name="Note 2 3 6 3 3" xfId="38095" xr:uid="{00000000-0005-0000-0000-000022230000}"/>
    <cellStyle name="Note 2 3 6 4" xfId="8649" xr:uid="{00000000-0005-0000-0000-000023230000}"/>
    <cellStyle name="Note 2 3 6 4 2" xfId="26083" xr:uid="{00000000-0005-0000-0000-000024230000}"/>
    <cellStyle name="Note 2 3 6 4 3" xfId="40536" xr:uid="{00000000-0005-0000-0000-000025230000}"/>
    <cellStyle name="Note 2 3 6 5" xfId="11069" xr:uid="{00000000-0005-0000-0000-000026230000}"/>
    <cellStyle name="Note 2 3 6 5 2" xfId="28503" xr:uid="{00000000-0005-0000-0000-000027230000}"/>
    <cellStyle name="Note 2 3 6 5 3" xfId="42956" xr:uid="{00000000-0005-0000-0000-000028230000}"/>
    <cellStyle name="Note 2 3 6 6" xfId="18075" xr:uid="{00000000-0005-0000-0000-000029230000}"/>
    <cellStyle name="Note 2 3 7" xfId="1236" xr:uid="{00000000-0005-0000-0000-00002A230000}"/>
    <cellStyle name="Note 2 3 7 2" xfId="3747" xr:uid="{00000000-0005-0000-0000-00002B230000}"/>
    <cellStyle name="Note 2 3 7 2 2" xfId="13437" xr:uid="{00000000-0005-0000-0000-00002C230000}"/>
    <cellStyle name="Note 2 3 7 2 2 2" xfId="30871" xr:uid="{00000000-0005-0000-0000-00002D230000}"/>
    <cellStyle name="Note 2 3 7 2 2 3" xfId="45324" xr:uid="{00000000-0005-0000-0000-00002E230000}"/>
    <cellStyle name="Note 2 3 7 2 3" xfId="15898" xr:uid="{00000000-0005-0000-0000-00002F230000}"/>
    <cellStyle name="Note 2 3 7 2 3 2" xfId="33332" xr:uid="{00000000-0005-0000-0000-000030230000}"/>
    <cellStyle name="Note 2 3 7 2 3 3" xfId="47785" xr:uid="{00000000-0005-0000-0000-000031230000}"/>
    <cellStyle name="Note 2 3 7 2 4" xfId="21182" xr:uid="{00000000-0005-0000-0000-000032230000}"/>
    <cellStyle name="Note 2 3 7 2 5" xfId="35635" xr:uid="{00000000-0005-0000-0000-000033230000}"/>
    <cellStyle name="Note 2 3 7 3" xfId="6209" xr:uid="{00000000-0005-0000-0000-000034230000}"/>
    <cellStyle name="Note 2 3 7 3 2" xfId="23643" xr:uid="{00000000-0005-0000-0000-000035230000}"/>
    <cellStyle name="Note 2 3 7 3 3" xfId="38096" xr:uid="{00000000-0005-0000-0000-000036230000}"/>
    <cellStyle name="Note 2 3 7 4" xfId="8650" xr:uid="{00000000-0005-0000-0000-000037230000}"/>
    <cellStyle name="Note 2 3 7 4 2" xfId="26084" xr:uid="{00000000-0005-0000-0000-000038230000}"/>
    <cellStyle name="Note 2 3 7 4 3" xfId="40537" xr:uid="{00000000-0005-0000-0000-000039230000}"/>
    <cellStyle name="Note 2 3 7 5" xfId="11070" xr:uid="{00000000-0005-0000-0000-00003A230000}"/>
    <cellStyle name="Note 2 3 7 5 2" xfId="28504" xr:uid="{00000000-0005-0000-0000-00003B230000}"/>
    <cellStyle name="Note 2 3 7 5 3" xfId="42957" xr:uid="{00000000-0005-0000-0000-00003C230000}"/>
    <cellStyle name="Note 2 3 7 6" xfId="18076" xr:uid="{00000000-0005-0000-0000-00003D230000}"/>
    <cellStyle name="Note 2 3 8" xfId="1237" xr:uid="{00000000-0005-0000-0000-00003E230000}"/>
    <cellStyle name="Note 2 3 8 2" xfId="3748" xr:uid="{00000000-0005-0000-0000-00003F230000}"/>
    <cellStyle name="Note 2 3 8 2 2" xfId="21183" xr:uid="{00000000-0005-0000-0000-000040230000}"/>
    <cellStyle name="Note 2 3 8 2 3" xfId="35636" xr:uid="{00000000-0005-0000-0000-000041230000}"/>
    <cellStyle name="Note 2 3 8 3" xfId="6210" xr:uid="{00000000-0005-0000-0000-000042230000}"/>
    <cellStyle name="Note 2 3 8 3 2" xfId="23644" xr:uid="{00000000-0005-0000-0000-000043230000}"/>
    <cellStyle name="Note 2 3 8 3 3" xfId="38097" xr:uid="{00000000-0005-0000-0000-000044230000}"/>
    <cellStyle name="Note 2 3 8 4" xfId="8651" xr:uid="{00000000-0005-0000-0000-000045230000}"/>
    <cellStyle name="Note 2 3 8 4 2" xfId="26085" xr:uid="{00000000-0005-0000-0000-000046230000}"/>
    <cellStyle name="Note 2 3 8 4 3" xfId="40538" xr:uid="{00000000-0005-0000-0000-000047230000}"/>
    <cellStyle name="Note 2 3 8 5" xfId="11071" xr:uid="{00000000-0005-0000-0000-000048230000}"/>
    <cellStyle name="Note 2 3 8 5 2" xfId="28505" xr:uid="{00000000-0005-0000-0000-000049230000}"/>
    <cellStyle name="Note 2 3 8 5 3" xfId="42958" xr:uid="{00000000-0005-0000-0000-00004A230000}"/>
    <cellStyle name="Note 2 3 8 6" xfId="15083" xr:uid="{00000000-0005-0000-0000-00004B230000}"/>
    <cellStyle name="Note 2 3 8 6 2" xfId="32517" xr:uid="{00000000-0005-0000-0000-00004C230000}"/>
    <cellStyle name="Note 2 3 8 6 3" xfId="46970" xr:uid="{00000000-0005-0000-0000-00004D230000}"/>
    <cellStyle name="Note 2 3 8 7" xfId="18077" xr:uid="{00000000-0005-0000-0000-00004E230000}"/>
    <cellStyle name="Note 2 3 8 8" xfId="20244" xr:uid="{00000000-0005-0000-0000-00004F230000}"/>
    <cellStyle name="Note 2 3 9" xfId="3729" xr:uid="{00000000-0005-0000-0000-000050230000}"/>
    <cellStyle name="Note 2 3 9 2" xfId="13423" xr:uid="{00000000-0005-0000-0000-000051230000}"/>
    <cellStyle name="Note 2 3 9 2 2" xfId="30857" xr:uid="{00000000-0005-0000-0000-000052230000}"/>
    <cellStyle name="Note 2 3 9 2 3" xfId="45310" xr:uid="{00000000-0005-0000-0000-000053230000}"/>
    <cellStyle name="Note 2 3 9 3" xfId="15884" xr:uid="{00000000-0005-0000-0000-000054230000}"/>
    <cellStyle name="Note 2 3 9 3 2" xfId="33318" xr:uid="{00000000-0005-0000-0000-000055230000}"/>
    <cellStyle name="Note 2 3 9 3 3" xfId="47771" xr:uid="{00000000-0005-0000-0000-000056230000}"/>
    <cellStyle name="Note 2 3 9 4" xfId="21164" xr:uid="{00000000-0005-0000-0000-000057230000}"/>
    <cellStyle name="Note 2 3 9 5" xfId="35617" xr:uid="{00000000-0005-0000-0000-000058230000}"/>
    <cellStyle name="Note 2 30" xfId="5870" xr:uid="{00000000-0005-0000-0000-000059230000}"/>
    <cellStyle name="Note 2 30 2" xfId="23304" xr:uid="{00000000-0005-0000-0000-00005A230000}"/>
    <cellStyle name="Note 2 30 3" xfId="35196" xr:uid="{00000000-0005-0000-0000-00005B230000}"/>
    <cellStyle name="Note 2 30 4" xfId="37757" xr:uid="{00000000-0005-0000-0000-00005C230000}"/>
    <cellStyle name="Note 2 31" xfId="8311" xr:uid="{00000000-0005-0000-0000-00005D230000}"/>
    <cellStyle name="Note 2 31 2" xfId="25745" xr:uid="{00000000-0005-0000-0000-00005E230000}"/>
    <cellStyle name="Note 2 31 3" xfId="40198" xr:uid="{00000000-0005-0000-0000-00005F230000}"/>
    <cellStyle name="Note 2 32" xfId="10731" xr:uid="{00000000-0005-0000-0000-000060230000}"/>
    <cellStyle name="Note 2 32 2" xfId="28165" xr:uid="{00000000-0005-0000-0000-000061230000}"/>
    <cellStyle name="Note 2 32 3" xfId="42618" xr:uid="{00000000-0005-0000-0000-000062230000}"/>
    <cellStyle name="Note 2 33" xfId="17737" xr:uid="{00000000-0005-0000-0000-000063230000}"/>
    <cellStyle name="Note 2 4" xfId="1238" xr:uid="{00000000-0005-0000-0000-000064230000}"/>
    <cellStyle name="Note 2 4 10" xfId="6211" xr:uid="{00000000-0005-0000-0000-000065230000}"/>
    <cellStyle name="Note 2 4 10 2" xfId="23645" xr:uid="{00000000-0005-0000-0000-000066230000}"/>
    <cellStyle name="Note 2 4 10 3" xfId="38098" xr:uid="{00000000-0005-0000-0000-000067230000}"/>
    <cellStyle name="Note 2 4 11" xfId="8652" xr:uid="{00000000-0005-0000-0000-000068230000}"/>
    <cellStyle name="Note 2 4 11 2" xfId="26086" xr:uid="{00000000-0005-0000-0000-000069230000}"/>
    <cellStyle name="Note 2 4 11 3" xfId="40539" xr:uid="{00000000-0005-0000-0000-00006A230000}"/>
    <cellStyle name="Note 2 4 12" xfId="11072" xr:uid="{00000000-0005-0000-0000-00006B230000}"/>
    <cellStyle name="Note 2 4 12 2" xfId="28506" xr:uid="{00000000-0005-0000-0000-00006C230000}"/>
    <cellStyle name="Note 2 4 12 3" xfId="42959" xr:uid="{00000000-0005-0000-0000-00006D230000}"/>
    <cellStyle name="Note 2 4 13" xfId="18078" xr:uid="{00000000-0005-0000-0000-00006E230000}"/>
    <cellStyle name="Note 2 4 2" xfId="1239" xr:uid="{00000000-0005-0000-0000-00006F230000}"/>
    <cellStyle name="Note 2 4 2 2" xfId="1240" xr:uid="{00000000-0005-0000-0000-000070230000}"/>
    <cellStyle name="Note 2 4 2 2 2" xfId="3751" xr:uid="{00000000-0005-0000-0000-000071230000}"/>
    <cellStyle name="Note 2 4 2 2 2 2" xfId="13440" xr:uid="{00000000-0005-0000-0000-000072230000}"/>
    <cellStyle name="Note 2 4 2 2 2 2 2" xfId="30874" xr:uid="{00000000-0005-0000-0000-000073230000}"/>
    <cellStyle name="Note 2 4 2 2 2 2 3" xfId="45327" xr:uid="{00000000-0005-0000-0000-000074230000}"/>
    <cellStyle name="Note 2 4 2 2 2 3" xfId="15901" xr:uid="{00000000-0005-0000-0000-000075230000}"/>
    <cellStyle name="Note 2 4 2 2 2 3 2" xfId="33335" xr:uid="{00000000-0005-0000-0000-000076230000}"/>
    <cellStyle name="Note 2 4 2 2 2 3 3" xfId="47788" xr:uid="{00000000-0005-0000-0000-000077230000}"/>
    <cellStyle name="Note 2 4 2 2 2 4" xfId="21186" xr:uid="{00000000-0005-0000-0000-000078230000}"/>
    <cellStyle name="Note 2 4 2 2 2 5" xfId="35639" xr:uid="{00000000-0005-0000-0000-000079230000}"/>
    <cellStyle name="Note 2 4 2 2 3" xfId="6213" xr:uid="{00000000-0005-0000-0000-00007A230000}"/>
    <cellStyle name="Note 2 4 2 2 3 2" xfId="23647" xr:uid="{00000000-0005-0000-0000-00007B230000}"/>
    <cellStyle name="Note 2 4 2 2 3 3" xfId="38100" xr:uid="{00000000-0005-0000-0000-00007C230000}"/>
    <cellStyle name="Note 2 4 2 2 4" xfId="8654" xr:uid="{00000000-0005-0000-0000-00007D230000}"/>
    <cellStyle name="Note 2 4 2 2 4 2" xfId="26088" xr:uid="{00000000-0005-0000-0000-00007E230000}"/>
    <cellStyle name="Note 2 4 2 2 4 3" xfId="40541" xr:uid="{00000000-0005-0000-0000-00007F230000}"/>
    <cellStyle name="Note 2 4 2 2 5" xfId="11074" xr:uid="{00000000-0005-0000-0000-000080230000}"/>
    <cellStyle name="Note 2 4 2 2 5 2" xfId="28508" xr:uid="{00000000-0005-0000-0000-000081230000}"/>
    <cellStyle name="Note 2 4 2 2 5 3" xfId="42961" xr:uid="{00000000-0005-0000-0000-000082230000}"/>
    <cellStyle name="Note 2 4 2 2 6" xfId="18080" xr:uid="{00000000-0005-0000-0000-000083230000}"/>
    <cellStyle name="Note 2 4 2 3" xfId="1241" xr:uid="{00000000-0005-0000-0000-000084230000}"/>
    <cellStyle name="Note 2 4 2 3 2" xfId="3752" xr:uid="{00000000-0005-0000-0000-000085230000}"/>
    <cellStyle name="Note 2 4 2 3 2 2" xfId="13441" xr:uid="{00000000-0005-0000-0000-000086230000}"/>
    <cellStyle name="Note 2 4 2 3 2 2 2" xfId="30875" xr:uid="{00000000-0005-0000-0000-000087230000}"/>
    <cellStyle name="Note 2 4 2 3 2 2 3" xfId="45328" xr:uid="{00000000-0005-0000-0000-000088230000}"/>
    <cellStyle name="Note 2 4 2 3 2 3" xfId="15902" xr:uid="{00000000-0005-0000-0000-000089230000}"/>
    <cellStyle name="Note 2 4 2 3 2 3 2" xfId="33336" xr:uid="{00000000-0005-0000-0000-00008A230000}"/>
    <cellStyle name="Note 2 4 2 3 2 3 3" xfId="47789" xr:uid="{00000000-0005-0000-0000-00008B230000}"/>
    <cellStyle name="Note 2 4 2 3 2 4" xfId="21187" xr:uid="{00000000-0005-0000-0000-00008C230000}"/>
    <cellStyle name="Note 2 4 2 3 2 5" xfId="35640" xr:uid="{00000000-0005-0000-0000-00008D230000}"/>
    <cellStyle name="Note 2 4 2 3 3" xfId="6214" xr:uid="{00000000-0005-0000-0000-00008E230000}"/>
    <cellStyle name="Note 2 4 2 3 3 2" xfId="23648" xr:uid="{00000000-0005-0000-0000-00008F230000}"/>
    <cellStyle name="Note 2 4 2 3 3 3" xfId="38101" xr:uid="{00000000-0005-0000-0000-000090230000}"/>
    <cellStyle name="Note 2 4 2 3 4" xfId="8655" xr:uid="{00000000-0005-0000-0000-000091230000}"/>
    <cellStyle name="Note 2 4 2 3 4 2" xfId="26089" xr:uid="{00000000-0005-0000-0000-000092230000}"/>
    <cellStyle name="Note 2 4 2 3 4 3" xfId="40542" xr:uid="{00000000-0005-0000-0000-000093230000}"/>
    <cellStyle name="Note 2 4 2 3 5" xfId="11075" xr:uid="{00000000-0005-0000-0000-000094230000}"/>
    <cellStyle name="Note 2 4 2 3 5 2" xfId="28509" xr:uid="{00000000-0005-0000-0000-000095230000}"/>
    <cellStyle name="Note 2 4 2 3 5 3" xfId="42962" xr:uid="{00000000-0005-0000-0000-000096230000}"/>
    <cellStyle name="Note 2 4 2 3 6" xfId="18081" xr:uid="{00000000-0005-0000-0000-000097230000}"/>
    <cellStyle name="Note 2 4 2 4" xfId="1242" xr:uid="{00000000-0005-0000-0000-000098230000}"/>
    <cellStyle name="Note 2 4 2 4 2" xfId="3753" xr:uid="{00000000-0005-0000-0000-000099230000}"/>
    <cellStyle name="Note 2 4 2 4 2 2" xfId="21188" xr:uid="{00000000-0005-0000-0000-00009A230000}"/>
    <cellStyle name="Note 2 4 2 4 2 3" xfId="35641" xr:uid="{00000000-0005-0000-0000-00009B230000}"/>
    <cellStyle name="Note 2 4 2 4 3" xfId="6215" xr:uid="{00000000-0005-0000-0000-00009C230000}"/>
    <cellStyle name="Note 2 4 2 4 3 2" xfId="23649" xr:uid="{00000000-0005-0000-0000-00009D230000}"/>
    <cellStyle name="Note 2 4 2 4 3 3" xfId="38102" xr:uid="{00000000-0005-0000-0000-00009E230000}"/>
    <cellStyle name="Note 2 4 2 4 4" xfId="8656" xr:uid="{00000000-0005-0000-0000-00009F230000}"/>
    <cellStyle name="Note 2 4 2 4 4 2" xfId="26090" xr:uid="{00000000-0005-0000-0000-0000A0230000}"/>
    <cellStyle name="Note 2 4 2 4 4 3" xfId="40543" xr:uid="{00000000-0005-0000-0000-0000A1230000}"/>
    <cellStyle name="Note 2 4 2 4 5" xfId="11076" xr:uid="{00000000-0005-0000-0000-0000A2230000}"/>
    <cellStyle name="Note 2 4 2 4 5 2" xfId="28510" xr:uid="{00000000-0005-0000-0000-0000A3230000}"/>
    <cellStyle name="Note 2 4 2 4 5 3" xfId="42963" xr:uid="{00000000-0005-0000-0000-0000A4230000}"/>
    <cellStyle name="Note 2 4 2 4 6" xfId="15084" xr:uid="{00000000-0005-0000-0000-0000A5230000}"/>
    <cellStyle name="Note 2 4 2 4 6 2" xfId="32518" xr:uid="{00000000-0005-0000-0000-0000A6230000}"/>
    <cellStyle name="Note 2 4 2 4 6 3" xfId="46971" xr:uid="{00000000-0005-0000-0000-0000A7230000}"/>
    <cellStyle name="Note 2 4 2 4 7" xfId="18082" xr:uid="{00000000-0005-0000-0000-0000A8230000}"/>
    <cellStyle name="Note 2 4 2 4 8" xfId="20245" xr:uid="{00000000-0005-0000-0000-0000A9230000}"/>
    <cellStyle name="Note 2 4 2 5" xfId="3750" xr:uid="{00000000-0005-0000-0000-0000AA230000}"/>
    <cellStyle name="Note 2 4 2 5 2" xfId="13439" xr:uid="{00000000-0005-0000-0000-0000AB230000}"/>
    <cellStyle name="Note 2 4 2 5 2 2" xfId="30873" xr:uid="{00000000-0005-0000-0000-0000AC230000}"/>
    <cellStyle name="Note 2 4 2 5 2 3" xfId="45326" xr:uid="{00000000-0005-0000-0000-0000AD230000}"/>
    <cellStyle name="Note 2 4 2 5 3" xfId="15900" xr:uid="{00000000-0005-0000-0000-0000AE230000}"/>
    <cellStyle name="Note 2 4 2 5 3 2" xfId="33334" xr:uid="{00000000-0005-0000-0000-0000AF230000}"/>
    <cellStyle name="Note 2 4 2 5 3 3" xfId="47787" xr:uid="{00000000-0005-0000-0000-0000B0230000}"/>
    <cellStyle name="Note 2 4 2 5 4" xfId="21185" xr:uid="{00000000-0005-0000-0000-0000B1230000}"/>
    <cellStyle name="Note 2 4 2 5 5" xfId="35638" xr:uid="{00000000-0005-0000-0000-0000B2230000}"/>
    <cellStyle name="Note 2 4 2 6" xfId="6212" xr:uid="{00000000-0005-0000-0000-0000B3230000}"/>
    <cellStyle name="Note 2 4 2 6 2" xfId="23646" xr:uid="{00000000-0005-0000-0000-0000B4230000}"/>
    <cellStyle name="Note 2 4 2 6 3" xfId="38099" xr:uid="{00000000-0005-0000-0000-0000B5230000}"/>
    <cellStyle name="Note 2 4 2 7" xfId="8653" xr:uid="{00000000-0005-0000-0000-0000B6230000}"/>
    <cellStyle name="Note 2 4 2 7 2" xfId="26087" xr:uid="{00000000-0005-0000-0000-0000B7230000}"/>
    <cellStyle name="Note 2 4 2 7 3" xfId="40540" xr:uid="{00000000-0005-0000-0000-0000B8230000}"/>
    <cellStyle name="Note 2 4 2 8" xfId="11073" xr:uid="{00000000-0005-0000-0000-0000B9230000}"/>
    <cellStyle name="Note 2 4 2 8 2" xfId="28507" xr:uid="{00000000-0005-0000-0000-0000BA230000}"/>
    <cellStyle name="Note 2 4 2 8 3" xfId="42960" xr:uid="{00000000-0005-0000-0000-0000BB230000}"/>
    <cellStyle name="Note 2 4 2 9" xfId="18079" xr:uid="{00000000-0005-0000-0000-0000BC230000}"/>
    <cellStyle name="Note 2 4 3" xfId="1243" xr:uid="{00000000-0005-0000-0000-0000BD230000}"/>
    <cellStyle name="Note 2 4 3 2" xfId="1244" xr:uid="{00000000-0005-0000-0000-0000BE230000}"/>
    <cellStyle name="Note 2 4 3 2 2" xfId="3755" xr:uid="{00000000-0005-0000-0000-0000BF230000}"/>
    <cellStyle name="Note 2 4 3 2 2 2" xfId="13443" xr:uid="{00000000-0005-0000-0000-0000C0230000}"/>
    <cellStyle name="Note 2 4 3 2 2 2 2" xfId="30877" xr:uid="{00000000-0005-0000-0000-0000C1230000}"/>
    <cellStyle name="Note 2 4 3 2 2 2 3" xfId="45330" xr:uid="{00000000-0005-0000-0000-0000C2230000}"/>
    <cellStyle name="Note 2 4 3 2 2 3" xfId="15904" xr:uid="{00000000-0005-0000-0000-0000C3230000}"/>
    <cellStyle name="Note 2 4 3 2 2 3 2" xfId="33338" xr:uid="{00000000-0005-0000-0000-0000C4230000}"/>
    <cellStyle name="Note 2 4 3 2 2 3 3" xfId="47791" xr:uid="{00000000-0005-0000-0000-0000C5230000}"/>
    <cellStyle name="Note 2 4 3 2 2 4" xfId="21190" xr:uid="{00000000-0005-0000-0000-0000C6230000}"/>
    <cellStyle name="Note 2 4 3 2 2 5" xfId="35643" xr:uid="{00000000-0005-0000-0000-0000C7230000}"/>
    <cellStyle name="Note 2 4 3 2 3" xfId="6217" xr:uid="{00000000-0005-0000-0000-0000C8230000}"/>
    <cellStyle name="Note 2 4 3 2 3 2" xfId="23651" xr:uid="{00000000-0005-0000-0000-0000C9230000}"/>
    <cellStyle name="Note 2 4 3 2 3 3" xfId="38104" xr:uid="{00000000-0005-0000-0000-0000CA230000}"/>
    <cellStyle name="Note 2 4 3 2 4" xfId="8658" xr:uid="{00000000-0005-0000-0000-0000CB230000}"/>
    <cellStyle name="Note 2 4 3 2 4 2" xfId="26092" xr:uid="{00000000-0005-0000-0000-0000CC230000}"/>
    <cellStyle name="Note 2 4 3 2 4 3" xfId="40545" xr:uid="{00000000-0005-0000-0000-0000CD230000}"/>
    <cellStyle name="Note 2 4 3 2 5" xfId="11078" xr:uid="{00000000-0005-0000-0000-0000CE230000}"/>
    <cellStyle name="Note 2 4 3 2 5 2" xfId="28512" xr:uid="{00000000-0005-0000-0000-0000CF230000}"/>
    <cellStyle name="Note 2 4 3 2 5 3" xfId="42965" xr:uid="{00000000-0005-0000-0000-0000D0230000}"/>
    <cellStyle name="Note 2 4 3 2 6" xfId="18084" xr:uid="{00000000-0005-0000-0000-0000D1230000}"/>
    <cellStyle name="Note 2 4 3 3" xfId="1245" xr:uid="{00000000-0005-0000-0000-0000D2230000}"/>
    <cellStyle name="Note 2 4 3 3 2" xfId="3756" xr:uid="{00000000-0005-0000-0000-0000D3230000}"/>
    <cellStyle name="Note 2 4 3 3 2 2" xfId="13444" xr:uid="{00000000-0005-0000-0000-0000D4230000}"/>
    <cellStyle name="Note 2 4 3 3 2 2 2" xfId="30878" xr:uid="{00000000-0005-0000-0000-0000D5230000}"/>
    <cellStyle name="Note 2 4 3 3 2 2 3" xfId="45331" xr:uid="{00000000-0005-0000-0000-0000D6230000}"/>
    <cellStyle name="Note 2 4 3 3 2 3" xfId="15905" xr:uid="{00000000-0005-0000-0000-0000D7230000}"/>
    <cellStyle name="Note 2 4 3 3 2 3 2" xfId="33339" xr:uid="{00000000-0005-0000-0000-0000D8230000}"/>
    <cellStyle name="Note 2 4 3 3 2 3 3" xfId="47792" xr:uid="{00000000-0005-0000-0000-0000D9230000}"/>
    <cellStyle name="Note 2 4 3 3 2 4" xfId="21191" xr:uid="{00000000-0005-0000-0000-0000DA230000}"/>
    <cellStyle name="Note 2 4 3 3 2 5" xfId="35644" xr:uid="{00000000-0005-0000-0000-0000DB230000}"/>
    <cellStyle name="Note 2 4 3 3 3" xfId="6218" xr:uid="{00000000-0005-0000-0000-0000DC230000}"/>
    <cellStyle name="Note 2 4 3 3 3 2" xfId="23652" xr:uid="{00000000-0005-0000-0000-0000DD230000}"/>
    <cellStyle name="Note 2 4 3 3 3 3" xfId="38105" xr:uid="{00000000-0005-0000-0000-0000DE230000}"/>
    <cellStyle name="Note 2 4 3 3 4" xfId="8659" xr:uid="{00000000-0005-0000-0000-0000DF230000}"/>
    <cellStyle name="Note 2 4 3 3 4 2" xfId="26093" xr:uid="{00000000-0005-0000-0000-0000E0230000}"/>
    <cellStyle name="Note 2 4 3 3 4 3" xfId="40546" xr:uid="{00000000-0005-0000-0000-0000E1230000}"/>
    <cellStyle name="Note 2 4 3 3 5" xfId="11079" xr:uid="{00000000-0005-0000-0000-0000E2230000}"/>
    <cellStyle name="Note 2 4 3 3 5 2" xfId="28513" xr:uid="{00000000-0005-0000-0000-0000E3230000}"/>
    <cellStyle name="Note 2 4 3 3 5 3" xfId="42966" xr:uid="{00000000-0005-0000-0000-0000E4230000}"/>
    <cellStyle name="Note 2 4 3 3 6" xfId="18085" xr:uid="{00000000-0005-0000-0000-0000E5230000}"/>
    <cellStyle name="Note 2 4 3 4" xfId="1246" xr:uid="{00000000-0005-0000-0000-0000E6230000}"/>
    <cellStyle name="Note 2 4 3 4 2" xfId="3757" xr:uid="{00000000-0005-0000-0000-0000E7230000}"/>
    <cellStyle name="Note 2 4 3 4 2 2" xfId="21192" xr:uid="{00000000-0005-0000-0000-0000E8230000}"/>
    <cellStyle name="Note 2 4 3 4 2 3" xfId="35645" xr:uid="{00000000-0005-0000-0000-0000E9230000}"/>
    <cellStyle name="Note 2 4 3 4 3" xfId="6219" xr:uid="{00000000-0005-0000-0000-0000EA230000}"/>
    <cellStyle name="Note 2 4 3 4 3 2" xfId="23653" xr:uid="{00000000-0005-0000-0000-0000EB230000}"/>
    <cellStyle name="Note 2 4 3 4 3 3" xfId="38106" xr:uid="{00000000-0005-0000-0000-0000EC230000}"/>
    <cellStyle name="Note 2 4 3 4 4" xfId="8660" xr:uid="{00000000-0005-0000-0000-0000ED230000}"/>
    <cellStyle name="Note 2 4 3 4 4 2" xfId="26094" xr:uid="{00000000-0005-0000-0000-0000EE230000}"/>
    <cellStyle name="Note 2 4 3 4 4 3" xfId="40547" xr:uid="{00000000-0005-0000-0000-0000EF230000}"/>
    <cellStyle name="Note 2 4 3 4 5" xfId="11080" xr:uid="{00000000-0005-0000-0000-0000F0230000}"/>
    <cellStyle name="Note 2 4 3 4 5 2" xfId="28514" xr:uid="{00000000-0005-0000-0000-0000F1230000}"/>
    <cellStyle name="Note 2 4 3 4 5 3" xfId="42967" xr:uid="{00000000-0005-0000-0000-0000F2230000}"/>
    <cellStyle name="Note 2 4 3 4 6" xfId="15085" xr:uid="{00000000-0005-0000-0000-0000F3230000}"/>
    <cellStyle name="Note 2 4 3 4 6 2" xfId="32519" xr:uid="{00000000-0005-0000-0000-0000F4230000}"/>
    <cellStyle name="Note 2 4 3 4 6 3" xfId="46972" xr:uid="{00000000-0005-0000-0000-0000F5230000}"/>
    <cellStyle name="Note 2 4 3 4 7" xfId="18086" xr:uid="{00000000-0005-0000-0000-0000F6230000}"/>
    <cellStyle name="Note 2 4 3 4 8" xfId="20246" xr:uid="{00000000-0005-0000-0000-0000F7230000}"/>
    <cellStyle name="Note 2 4 3 5" xfId="3754" xr:uid="{00000000-0005-0000-0000-0000F8230000}"/>
    <cellStyle name="Note 2 4 3 5 2" xfId="13442" xr:uid="{00000000-0005-0000-0000-0000F9230000}"/>
    <cellStyle name="Note 2 4 3 5 2 2" xfId="30876" xr:uid="{00000000-0005-0000-0000-0000FA230000}"/>
    <cellStyle name="Note 2 4 3 5 2 3" xfId="45329" xr:uid="{00000000-0005-0000-0000-0000FB230000}"/>
    <cellStyle name="Note 2 4 3 5 3" xfId="15903" xr:uid="{00000000-0005-0000-0000-0000FC230000}"/>
    <cellStyle name="Note 2 4 3 5 3 2" xfId="33337" xr:uid="{00000000-0005-0000-0000-0000FD230000}"/>
    <cellStyle name="Note 2 4 3 5 3 3" xfId="47790" xr:uid="{00000000-0005-0000-0000-0000FE230000}"/>
    <cellStyle name="Note 2 4 3 5 4" xfId="21189" xr:uid="{00000000-0005-0000-0000-0000FF230000}"/>
    <cellStyle name="Note 2 4 3 5 5" xfId="35642" xr:uid="{00000000-0005-0000-0000-000000240000}"/>
    <cellStyle name="Note 2 4 3 6" xfId="6216" xr:uid="{00000000-0005-0000-0000-000001240000}"/>
    <cellStyle name="Note 2 4 3 6 2" xfId="23650" xr:uid="{00000000-0005-0000-0000-000002240000}"/>
    <cellStyle name="Note 2 4 3 6 3" xfId="38103" xr:uid="{00000000-0005-0000-0000-000003240000}"/>
    <cellStyle name="Note 2 4 3 7" xfId="8657" xr:uid="{00000000-0005-0000-0000-000004240000}"/>
    <cellStyle name="Note 2 4 3 7 2" xfId="26091" xr:uid="{00000000-0005-0000-0000-000005240000}"/>
    <cellStyle name="Note 2 4 3 7 3" xfId="40544" xr:uid="{00000000-0005-0000-0000-000006240000}"/>
    <cellStyle name="Note 2 4 3 8" xfId="11077" xr:uid="{00000000-0005-0000-0000-000007240000}"/>
    <cellStyle name="Note 2 4 3 8 2" xfId="28511" xr:uid="{00000000-0005-0000-0000-000008240000}"/>
    <cellStyle name="Note 2 4 3 8 3" xfId="42964" xr:uid="{00000000-0005-0000-0000-000009240000}"/>
    <cellStyle name="Note 2 4 3 9" xfId="18083" xr:uid="{00000000-0005-0000-0000-00000A240000}"/>
    <cellStyle name="Note 2 4 4" xfId="1247" xr:uid="{00000000-0005-0000-0000-00000B240000}"/>
    <cellStyle name="Note 2 4 4 2" xfId="1248" xr:uid="{00000000-0005-0000-0000-00000C240000}"/>
    <cellStyle name="Note 2 4 4 2 2" xfId="3759" xr:uid="{00000000-0005-0000-0000-00000D240000}"/>
    <cellStyle name="Note 2 4 4 2 2 2" xfId="13446" xr:uid="{00000000-0005-0000-0000-00000E240000}"/>
    <cellStyle name="Note 2 4 4 2 2 2 2" xfId="30880" xr:uid="{00000000-0005-0000-0000-00000F240000}"/>
    <cellStyle name="Note 2 4 4 2 2 2 3" xfId="45333" xr:uid="{00000000-0005-0000-0000-000010240000}"/>
    <cellStyle name="Note 2 4 4 2 2 3" xfId="15907" xr:uid="{00000000-0005-0000-0000-000011240000}"/>
    <cellStyle name="Note 2 4 4 2 2 3 2" xfId="33341" xr:uid="{00000000-0005-0000-0000-000012240000}"/>
    <cellStyle name="Note 2 4 4 2 2 3 3" xfId="47794" xr:uid="{00000000-0005-0000-0000-000013240000}"/>
    <cellStyle name="Note 2 4 4 2 2 4" xfId="21194" xr:uid="{00000000-0005-0000-0000-000014240000}"/>
    <cellStyle name="Note 2 4 4 2 2 5" xfId="35647" xr:uid="{00000000-0005-0000-0000-000015240000}"/>
    <cellStyle name="Note 2 4 4 2 3" xfId="6221" xr:uid="{00000000-0005-0000-0000-000016240000}"/>
    <cellStyle name="Note 2 4 4 2 3 2" xfId="23655" xr:uid="{00000000-0005-0000-0000-000017240000}"/>
    <cellStyle name="Note 2 4 4 2 3 3" xfId="38108" xr:uid="{00000000-0005-0000-0000-000018240000}"/>
    <cellStyle name="Note 2 4 4 2 4" xfId="8662" xr:uid="{00000000-0005-0000-0000-000019240000}"/>
    <cellStyle name="Note 2 4 4 2 4 2" xfId="26096" xr:uid="{00000000-0005-0000-0000-00001A240000}"/>
    <cellStyle name="Note 2 4 4 2 4 3" xfId="40549" xr:uid="{00000000-0005-0000-0000-00001B240000}"/>
    <cellStyle name="Note 2 4 4 2 5" xfId="11082" xr:uid="{00000000-0005-0000-0000-00001C240000}"/>
    <cellStyle name="Note 2 4 4 2 5 2" xfId="28516" xr:uid="{00000000-0005-0000-0000-00001D240000}"/>
    <cellStyle name="Note 2 4 4 2 5 3" xfId="42969" xr:uid="{00000000-0005-0000-0000-00001E240000}"/>
    <cellStyle name="Note 2 4 4 2 6" xfId="18088" xr:uid="{00000000-0005-0000-0000-00001F240000}"/>
    <cellStyle name="Note 2 4 4 3" xfId="1249" xr:uid="{00000000-0005-0000-0000-000020240000}"/>
    <cellStyle name="Note 2 4 4 3 2" xfId="3760" xr:uid="{00000000-0005-0000-0000-000021240000}"/>
    <cellStyle name="Note 2 4 4 3 2 2" xfId="13447" xr:uid="{00000000-0005-0000-0000-000022240000}"/>
    <cellStyle name="Note 2 4 4 3 2 2 2" xfId="30881" xr:uid="{00000000-0005-0000-0000-000023240000}"/>
    <cellStyle name="Note 2 4 4 3 2 2 3" xfId="45334" xr:uid="{00000000-0005-0000-0000-000024240000}"/>
    <cellStyle name="Note 2 4 4 3 2 3" xfId="15908" xr:uid="{00000000-0005-0000-0000-000025240000}"/>
    <cellStyle name="Note 2 4 4 3 2 3 2" xfId="33342" xr:uid="{00000000-0005-0000-0000-000026240000}"/>
    <cellStyle name="Note 2 4 4 3 2 3 3" xfId="47795" xr:uid="{00000000-0005-0000-0000-000027240000}"/>
    <cellStyle name="Note 2 4 4 3 2 4" xfId="21195" xr:uid="{00000000-0005-0000-0000-000028240000}"/>
    <cellStyle name="Note 2 4 4 3 2 5" xfId="35648" xr:uid="{00000000-0005-0000-0000-000029240000}"/>
    <cellStyle name="Note 2 4 4 3 3" xfId="6222" xr:uid="{00000000-0005-0000-0000-00002A240000}"/>
    <cellStyle name="Note 2 4 4 3 3 2" xfId="23656" xr:uid="{00000000-0005-0000-0000-00002B240000}"/>
    <cellStyle name="Note 2 4 4 3 3 3" xfId="38109" xr:uid="{00000000-0005-0000-0000-00002C240000}"/>
    <cellStyle name="Note 2 4 4 3 4" xfId="8663" xr:uid="{00000000-0005-0000-0000-00002D240000}"/>
    <cellStyle name="Note 2 4 4 3 4 2" xfId="26097" xr:uid="{00000000-0005-0000-0000-00002E240000}"/>
    <cellStyle name="Note 2 4 4 3 4 3" xfId="40550" xr:uid="{00000000-0005-0000-0000-00002F240000}"/>
    <cellStyle name="Note 2 4 4 3 5" xfId="11083" xr:uid="{00000000-0005-0000-0000-000030240000}"/>
    <cellStyle name="Note 2 4 4 3 5 2" xfId="28517" xr:uid="{00000000-0005-0000-0000-000031240000}"/>
    <cellStyle name="Note 2 4 4 3 5 3" xfId="42970" xr:uid="{00000000-0005-0000-0000-000032240000}"/>
    <cellStyle name="Note 2 4 4 3 6" xfId="18089" xr:uid="{00000000-0005-0000-0000-000033240000}"/>
    <cellStyle name="Note 2 4 4 4" xfId="1250" xr:uid="{00000000-0005-0000-0000-000034240000}"/>
    <cellStyle name="Note 2 4 4 4 2" xfId="3761" xr:uid="{00000000-0005-0000-0000-000035240000}"/>
    <cellStyle name="Note 2 4 4 4 2 2" xfId="21196" xr:uid="{00000000-0005-0000-0000-000036240000}"/>
    <cellStyle name="Note 2 4 4 4 2 3" xfId="35649" xr:uid="{00000000-0005-0000-0000-000037240000}"/>
    <cellStyle name="Note 2 4 4 4 3" xfId="6223" xr:uid="{00000000-0005-0000-0000-000038240000}"/>
    <cellStyle name="Note 2 4 4 4 3 2" xfId="23657" xr:uid="{00000000-0005-0000-0000-000039240000}"/>
    <cellStyle name="Note 2 4 4 4 3 3" xfId="38110" xr:uid="{00000000-0005-0000-0000-00003A240000}"/>
    <cellStyle name="Note 2 4 4 4 4" xfId="8664" xr:uid="{00000000-0005-0000-0000-00003B240000}"/>
    <cellStyle name="Note 2 4 4 4 4 2" xfId="26098" xr:uid="{00000000-0005-0000-0000-00003C240000}"/>
    <cellStyle name="Note 2 4 4 4 4 3" xfId="40551" xr:uid="{00000000-0005-0000-0000-00003D240000}"/>
    <cellStyle name="Note 2 4 4 4 5" xfId="11084" xr:uid="{00000000-0005-0000-0000-00003E240000}"/>
    <cellStyle name="Note 2 4 4 4 5 2" xfId="28518" xr:uid="{00000000-0005-0000-0000-00003F240000}"/>
    <cellStyle name="Note 2 4 4 4 5 3" xfId="42971" xr:uid="{00000000-0005-0000-0000-000040240000}"/>
    <cellStyle name="Note 2 4 4 4 6" xfId="15086" xr:uid="{00000000-0005-0000-0000-000041240000}"/>
    <cellStyle name="Note 2 4 4 4 6 2" xfId="32520" xr:uid="{00000000-0005-0000-0000-000042240000}"/>
    <cellStyle name="Note 2 4 4 4 6 3" xfId="46973" xr:uid="{00000000-0005-0000-0000-000043240000}"/>
    <cellStyle name="Note 2 4 4 4 7" xfId="18090" xr:uid="{00000000-0005-0000-0000-000044240000}"/>
    <cellStyle name="Note 2 4 4 4 8" xfId="20247" xr:uid="{00000000-0005-0000-0000-000045240000}"/>
    <cellStyle name="Note 2 4 4 5" xfId="3758" xr:uid="{00000000-0005-0000-0000-000046240000}"/>
    <cellStyle name="Note 2 4 4 5 2" xfId="13445" xr:uid="{00000000-0005-0000-0000-000047240000}"/>
    <cellStyle name="Note 2 4 4 5 2 2" xfId="30879" xr:uid="{00000000-0005-0000-0000-000048240000}"/>
    <cellStyle name="Note 2 4 4 5 2 3" xfId="45332" xr:uid="{00000000-0005-0000-0000-000049240000}"/>
    <cellStyle name="Note 2 4 4 5 3" xfId="15906" xr:uid="{00000000-0005-0000-0000-00004A240000}"/>
    <cellStyle name="Note 2 4 4 5 3 2" xfId="33340" xr:uid="{00000000-0005-0000-0000-00004B240000}"/>
    <cellStyle name="Note 2 4 4 5 3 3" xfId="47793" xr:uid="{00000000-0005-0000-0000-00004C240000}"/>
    <cellStyle name="Note 2 4 4 5 4" xfId="21193" xr:uid="{00000000-0005-0000-0000-00004D240000}"/>
    <cellStyle name="Note 2 4 4 5 5" xfId="35646" xr:uid="{00000000-0005-0000-0000-00004E240000}"/>
    <cellStyle name="Note 2 4 4 6" xfId="6220" xr:uid="{00000000-0005-0000-0000-00004F240000}"/>
    <cellStyle name="Note 2 4 4 6 2" xfId="23654" xr:uid="{00000000-0005-0000-0000-000050240000}"/>
    <cellStyle name="Note 2 4 4 6 3" xfId="38107" xr:uid="{00000000-0005-0000-0000-000051240000}"/>
    <cellStyle name="Note 2 4 4 7" xfId="8661" xr:uid="{00000000-0005-0000-0000-000052240000}"/>
    <cellStyle name="Note 2 4 4 7 2" xfId="26095" xr:uid="{00000000-0005-0000-0000-000053240000}"/>
    <cellStyle name="Note 2 4 4 7 3" xfId="40548" xr:uid="{00000000-0005-0000-0000-000054240000}"/>
    <cellStyle name="Note 2 4 4 8" xfId="11081" xr:uid="{00000000-0005-0000-0000-000055240000}"/>
    <cellStyle name="Note 2 4 4 8 2" xfId="28515" xr:uid="{00000000-0005-0000-0000-000056240000}"/>
    <cellStyle name="Note 2 4 4 8 3" xfId="42968" xr:uid="{00000000-0005-0000-0000-000057240000}"/>
    <cellStyle name="Note 2 4 4 9" xfId="18087" xr:uid="{00000000-0005-0000-0000-000058240000}"/>
    <cellStyle name="Note 2 4 5" xfId="1251" xr:uid="{00000000-0005-0000-0000-000059240000}"/>
    <cellStyle name="Note 2 4 5 2" xfId="1252" xr:uid="{00000000-0005-0000-0000-00005A240000}"/>
    <cellStyle name="Note 2 4 5 2 2" xfId="3763" xr:uid="{00000000-0005-0000-0000-00005B240000}"/>
    <cellStyle name="Note 2 4 5 2 2 2" xfId="13449" xr:uid="{00000000-0005-0000-0000-00005C240000}"/>
    <cellStyle name="Note 2 4 5 2 2 2 2" xfId="30883" xr:uid="{00000000-0005-0000-0000-00005D240000}"/>
    <cellStyle name="Note 2 4 5 2 2 2 3" xfId="45336" xr:uid="{00000000-0005-0000-0000-00005E240000}"/>
    <cellStyle name="Note 2 4 5 2 2 3" xfId="15910" xr:uid="{00000000-0005-0000-0000-00005F240000}"/>
    <cellStyle name="Note 2 4 5 2 2 3 2" xfId="33344" xr:uid="{00000000-0005-0000-0000-000060240000}"/>
    <cellStyle name="Note 2 4 5 2 2 3 3" xfId="47797" xr:uid="{00000000-0005-0000-0000-000061240000}"/>
    <cellStyle name="Note 2 4 5 2 2 4" xfId="21198" xr:uid="{00000000-0005-0000-0000-000062240000}"/>
    <cellStyle name="Note 2 4 5 2 2 5" xfId="35651" xr:uid="{00000000-0005-0000-0000-000063240000}"/>
    <cellStyle name="Note 2 4 5 2 3" xfId="6225" xr:uid="{00000000-0005-0000-0000-000064240000}"/>
    <cellStyle name="Note 2 4 5 2 3 2" xfId="23659" xr:uid="{00000000-0005-0000-0000-000065240000}"/>
    <cellStyle name="Note 2 4 5 2 3 3" xfId="38112" xr:uid="{00000000-0005-0000-0000-000066240000}"/>
    <cellStyle name="Note 2 4 5 2 4" xfId="8666" xr:uid="{00000000-0005-0000-0000-000067240000}"/>
    <cellStyle name="Note 2 4 5 2 4 2" xfId="26100" xr:uid="{00000000-0005-0000-0000-000068240000}"/>
    <cellStyle name="Note 2 4 5 2 4 3" xfId="40553" xr:uid="{00000000-0005-0000-0000-000069240000}"/>
    <cellStyle name="Note 2 4 5 2 5" xfId="11086" xr:uid="{00000000-0005-0000-0000-00006A240000}"/>
    <cellStyle name="Note 2 4 5 2 5 2" xfId="28520" xr:uid="{00000000-0005-0000-0000-00006B240000}"/>
    <cellStyle name="Note 2 4 5 2 5 3" xfId="42973" xr:uid="{00000000-0005-0000-0000-00006C240000}"/>
    <cellStyle name="Note 2 4 5 2 6" xfId="18092" xr:uid="{00000000-0005-0000-0000-00006D240000}"/>
    <cellStyle name="Note 2 4 5 3" xfId="1253" xr:uid="{00000000-0005-0000-0000-00006E240000}"/>
    <cellStyle name="Note 2 4 5 3 2" xfId="3764" xr:uid="{00000000-0005-0000-0000-00006F240000}"/>
    <cellStyle name="Note 2 4 5 3 2 2" xfId="13450" xr:uid="{00000000-0005-0000-0000-000070240000}"/>
    <cellStyle name="Note 2 4 5 3 2 2 2" xfId="30884" xr:uid="{00000000-0005-0000-0000-000071240000}"/>
    <cellStyle name="Note 2 4 5 3 2 2 3" xfId="45337" xr:uid="{00000000-0005-0000-0000-000072240000}"/>
    <cellStyle name="Note 2 4 5 3 2 3" xfId="15911" xr:uid="{00000000-0005-0000-0000-000073240000}"/>
    <cellStyle name="Note 2 4 5 3 2 3 2" xfId="33345" xr:uid="{00000000-0005-0000-0000-000074240000}"/>
    <cellStyle name="Note 2 4 5 3 2 3 3" xfId="47798" xr:uid="{00000000-0005-0000-0000-000075240000}"/>
    <cellStyle name="Note 2 4 5 3 2 4" xfId="21199" xr:uid="{00000000-0005-0000-0000-000076240000}"/>
    <cellStyle name="Note 2 4 5 3 2 5" xfId="35652" xr:uid="{00000000-0005-0000-0000-000077240000}"/>
    <cellStyle name="Note 2 4 5 3 3" xfId="6226" xr:uid="{00000000-0005-0000-0000-000078240000}"/>
    <cellStyle name="Note 2 4 5 3 3 2" xfId="23660" xr:uid="{00000000-0005-0000-0000-000079240000}"/>
    <cellStyle name="Note 2 4 5 3 3 3" xfId="38113" xr:uid="{00000000-0005-0000-0000-00007A240000}"/>
    <cellStyle name="Note 2 4 5 3 4" xfId="8667" xr:uid="{00000000-0005-0000-0000-00007B240000}"/>
    <cellStyle name="Note 2 4 5 3 4 2" xfId="26101" xr:uid="{00000000-0005-0000-0000-00007C240000}"/>
    <cellStyle name="Note 2 4 5 3 4 3" xfId="40554" xr:uid="{00000000-0005-0000-0000-00007D240000}"/>
    <cellStyle name="Note 2 4 5 3 5" xfId="11087" xr:uid="{00000000-0005-0000-0000-00007E240000}"/>
    <cellStyle name="Note 2 4 5 3 5 2" xfId="28521" xr:uid="{00000000-0005-0000-0000-00007F240000}"/>
    <cellStyle name="Note 2 4 5 3 5 3" xfId="42974" xr:uid="{00000000-0005-0000-0000-000080240000}"/>
    <cellStyle name="Note 2 4 5 3 6" xfId="18093" xr:uid="{00000000-0005-0000-0000-000081240000}"/>
    <cellStyle name="Note 2 4 5 4" xfId="1254" xr:uid="{00000000-0005-0000-0000-000082240000}"/>
    <cellStyle name="Note 2 4 5 4 2" xfId="3765" xr:uid="{00000000-0005-0000-0000-000083240000}"/>
    <cellStyle name="Note 2 4 5 4 2 2" xfId="21200" xr:uid="{00000000-0005-0000-0000-000084240000}"/>
    <cellStyle name="Note 2 4 5 4 2 3" xfId="35653" xr:uid="{00000000-0005-0000-0000-000085240000}"/>
    <cellStyle name="Note 2 4 5 4 3" xfId="6227" xr:uid="{00000000-0005-0000-0000-000086240000}"/>
    <cellStyle name="Note 2 4 5 4 3 2" xfId="23661" xr:uid="{00000000-0005-0000-0000-000087240000}"/>
    <cellStyle name="Note 2 4 5 4 3 3" xfId="38114" xr:uid="{00000000-0005-0000-0000-000088240000}"/>
    <cellStyle name="Note 2 4 5 4 4" xfId="8668" xr:uid="{00000000-0005-0000-0000-000089240000}"/>
    <cellStyle name="Note 2 4 5 4 4 2" xfId="26102" xr:uid="{00000000-0005-0000-0000-00008A240000}"/>
    <cellStyle name="Note 2 4 5 4 4 3" xfId="40555" xr:uid="{00000000-0005-0000-0000-00008B240000}"/>
    <cellStyle name="Note 2 4 5 4 5" xfId="11088" xr:uid="{00000000-0005-0000-0000-00008C240000}"/>
    <cellStyle name="Note 2 4 5 4 5 2" xfId="28522" xr:uid="{00000000-0005-0000-0000-00008D240000}"/>
    <cellStyle name="Note 2 4 5 4 5 3" xfId="42975" xr:uid="{00000000-0005-0000-0000-00008E240000}"/>
    <cellStyle name="Note 2 4 5 4 6" xfId="15087" xr:uid="{00000000-0005-0000-0000-00008F240000}"/>
    <cellStyle name="Note 2 4 5 4 6 2" xfId="32521" xr:uid="{00000000-0005-0000-0000-000090240000}"/>
    <cellStyle name="Note 2 4 5 4 6 3" xfId="46974" xr:uid="{00000000-0005-0000-0000-000091240000}"/>
    <cellStyle name="Note 2 4 5 4 7" xfId="18094" xr:uid="{00000000-0005-0000-0000-000092240000}"/>
    <cellStyle name="Note 2 4 5 4 8" xfId="20248" xr:uid="{00000000-0005-0000-0000-000093240000}"/>
    <cellStyle name="Note 2 4 5 5" xfId="3762" xr:uid="{00000000-0005-0000-0000-000094240000}"/>
    <cellStyle name="Note 2 4 5 5 2" xfId="13448" xr:uid="{00000000-0005-0000-0000-000095240000}"/>
    <cellStyle name="Note 2 4 5 5 2 2" xfId="30882" xr:uid="{00000000-0005-0000-0000-000096240000}"/>
    <cellStyle name="Note 2 4 5 5 2 3" xfId="45335" xr:uid="{00000000-0005-0000-0000-000097240000}"/>
    <cellStyle name="Note 2 4 5 5 3" xfId="15909" xr:uid="{00000000-0005-0000-0000-000098240000}"/>
    <cellStyle name="Note 2 4 5 5 3 2" xfId="33343" xr:uid="{00000000-0005-0000-0000-000099240000}"/>
    <cellStyle name="Note 2 4 5 5 3 3" xfId="47796" xr:uid="{00000000-0005-0000-0000-00009A240000}"/>
    <cellStyle name="Note 2 4 5 5 4" xfId="21197" xr:uid="{00000000-0005-0000-0000-00009B240000}"/>
    <cellStyle name="Note 2 4 5 5 5" xfId="35650" xr:uid="{00000000-0005-0000-0000-00009C240000}"/>
    <cellStyle name="Note 2 4 5 6" xfId="6224" xr:uid="{00000000-0005-0000-0000-00009D240000}"/>
    <cellStyle name="Note 2 4 5 6 2" xfId="23658" xr:uid="{00000000-0005-0000-0000-00009E240000}"/>
    <cellStyle name="Note 2 4 5 6 3" xfId="38111" xr:uid="{00000000-0005-0000-0000-00009F240000}"/>
    <cellStyle name="Note 2 4 5 7" xfId="8665" xr:uid="{00000000-0005-0000-0000-0000A0240000}"/>
    <cellStyle name="Note 2 4 5 7 2" xfId="26099" xr:uid="{00000000-0005-0000-0000-0000A1240000}"/>
    <cellStyle name="Note 2 4 5 7 3" xfId="40552" xr:uid="{00000000-0005-0000-0000-0000A2240000}"/>
    <cellStyle name="Note 2 4 5 8" xfId="11085" xr:uid="{00000000-0005-0000-0000-0000A3240000}"/>
    <cellStyle name="Note 2 4 5 8 2" xfId="28519" xr:uid="{00000000-0005-0000-0000-0000A4240000}"/>
    <cellStyle name="Note 2 4 5 8 3" xfId="42972" xr:uid="{00000000-0005-0000-0000-0000A5240000}"/>
    <cellStyle name="Note 2 4 5 9" xfId="18091" xr:uid="{00000000-0005-0000-0000-0000A6240000}"/>
    <cellStyle name="Note 2 4 6" xfId="1255" xr:uid="{00000000-0005-0000-0000-0000A7240000}"/>
    <cellStyle name="Note 2 4 6 2" xfId="3766" xr:uid="{00000000-0005-0000-0000-0000A8240000}"/>
    <cellStyle name="Note 2 4 6 2 2" xfId="13451" xr:uid="{00000000-0005-0000-0000-0000A9240000}"/>
    <cellStyle name="Note 2 4 6 2 2 2" xfId="30885" xr:uid="{00000000-0005-0000-0000-0000AA240000}"/>
    <cellStyle name="Note 2 4 6 2 2 3" xfId="45338" xr:uid="{00000000-0005-0000-0000-0000AB240000}"/>
    <cellStyle name="Note 2 4 6 2 3" xfId="15912" xr:uid="{00000000-0005-0000-0000-0000AC240000}"/>
    <cellStyle name="Note 2 4 6 2 3 2" xfId="33346" xr:uid="{00000000-0005-0000-0000-0000AD240000}"/>
    <cellStyle name="Note 2 4 6 2 3 3" xfId="47799" xr:uid="{00000000-0005-0000-0000-0000AE240000}"/>
    <cellStyle name="Note 2 4 6 2 4" xfId="21201" xr:uid="{00000000-0005-0000-0000-0000AF240000}"/>
    <cellStyle name="Note 2 4 6 2 5" xfId="35654" xr:uid="{00000000-0005-0000-0000-0000B0240000}"/>
    <cellStyle name="Note 2 4 6 3" xfId="6228" xr:uid="{00000000-0005-0000-0000-0000B1240000}"/>
    <cellStyle name="Note 2 4 6 3 2" xfId="23662" xr:uid="{00000000-0005-0000-0000-0000B2240000}"/>
    <cellStyle name="Note 2 4 6 3 3" xfId="38115" xr:uid="{00000000-0005-0000-0000-0000B3240000}"/>
    <cellStyle name="Note 2 4 6 4" xfId="8669" xr:uid="{00000000-0005-0000-0000-0000B4240000}"/>
    <cellStyle name="Note 2 4 6 4 2" xfId="26103" xr:uid="{00000000-0005-0000-0000-0000B5240000}"/>
    <cellStyle name="Note 2 4 6 4 3" xfId="40556" xr:uid="{00000000-0005-0000-0000-0000B6240000}"/>
    <cellStyle name="Note 2 4 6 5" xfId="11089" xr:uid="{00000000-0005-0000-0000-0000B7240000}"/>
    <cellStyle name="Note 2 4 6 5 2" xfId="28523" xr:uid="{00000000-0005-0000-0000-0000B8240000}"/>
    <cellStyle name="Note 2 4 6 5 3" xfId="42976" xr:uid="{00000000-0005-0000-0000-0000B9240000}"/>
    <cellStyle name="Note 2 4 6 6" xfId="18095" xr:uid="{00000000-0005-0000-0000-0000BA240000}"/>
    <cellStyle name="Note 2 4 7" xfId="1256" xr:uid="{00000000-0005-0000-0000-0000BB240000}"/>
    <cellStyle name="Note 2 4 7 2" xfId="3767" xr:uid="{00000000-0005-0000-0000-0000BC240000}"/>
    <cellStyle name="Note 2 4 7 2 2" xfId="13452" xr:uid="{00000000-0005-0000-0000-0000BD240000}"/>
    <cellStyle name="Note 2 4 7 2 2 2" xfId="30886" xr:uid="{00000000-0005-0000-0000-0000BE240000}"/>
    <cellStyle name="Note 2 4 7 2 2 3" xfId="45339" xr:uid="{00000000-0005-0000-0000-0000BF240000}"/>
    <cellStyle name="Note 2 4 7 2 3" xfId="15913" xr:uid="{00000000-0005-0000-0000-0000C0240000}"/>
    <cellStyle name="Note 2 4 7 2 3 2" xfId="33347" xr:uid="{00000000-0005-0000-0000-0000C1240000}"/>
    <cellStyle name="Note 2 4 7 2 3 3" xfId="47800" xr:uid="{00000000-0005-0000-0000-0000C2240000}"/>
    <cellStyle name="Note 2 4 7 2 4" xfId="21202" xr:uid="{00000000-0005-0000-0000-0000C3240000}"/>
    <cellStyle name="Note 2 4 7 2 5" xfId="35655" xr:uid="{00000000-0005-0000-0000-0000C4240000}"/>
    <cellStyle name="Note 2 4 7 3" xfId="6229" xr:uid="{00000000-0005-0000-0000-0000C5240000}"/>
    <cellStyle name="Note 2 4 7 3 2" xfId="23663" xr:uid="{00000000-0005-0000-0000-0000C6240000}"/>
    <cellStyle name="Note 2 4 7 3 3" xfId="38116" xr:uid="{00000000-0005-0000-0000-0000C7240000}"/>
    <cellStyle name="Note 2 4 7 4" xfId="8670" xr:uid="{00000000-0005-0000-0000-0000C8240000}"/>
    <cellStyle name="Note 2 4 7 4 2" xfId="26104" xr:uid="{00000000-0005-0000-0000-0000C9240000}"/>
    <cellStyle name="Note 2 4 7 4 3" xfId="40557" xr:uid="{00000000-0005-0000-0000-0000CA240000}"/>
    <cellStyle name="Note 2 4 7 5" xfId="11090" xr:uid="{00000000-0005-0000-0000-0000CB240000}"/>
    <cellStyle name="Note 2 4 7 5 2" xfId="28524" xr:uid="{00000000-0005-0000-0000-0000CC240000}"/>
    <cellStyle name="Note 2 4 7 5 3" xfId="42977" xr:uid="{00000000-0005-0000-0000-0000CD240000}"/>
    <cellStyle name="Note 2 4 7 6" xfId="18096" xr:uid="{00000000-0005-0000-0000-0000CE240000}"/>
    <cellStyle name="Note 2 4 8" xfId="1257" xr:uid="{00000000-0005-0000-0000-0000CF240000}"/>
    <cellStyle name="Note 2 4 8 2" xfId="3768" xr:uid="{00000000-0005-0000-0000-0000D0240000}"/>
    <cellStyle name="Note 2 4 8 2 2" xfId="21203" xr:uid="{00000000-0005-0000-0000-0000D1240000}"/>
    <cellStyle name="Note 2 4 8 2 3" xfId="35656" xr:uid="{00000000-0005-0000-0000-0000D2240000}"/>
    <cellStyle name="Note 2 4 8 3" xfId="6230" xr:uid="{00000000-0005-0000-0000-0000D3240000}"/>
    <cellStyle name="Note 2 4 8 3 2" xfId="23664" xr:uid="{00000000-0005-0000-0000-0000D4240000}"/>
    <cellStyle name="Note 2 4 8 3 3" xfId="38117" xr:uid="{00000000-0005-0000-0000-0000D5240000}"/>
    <cellStyle name="Note 2 4 8 4" xfId="8671" xr:uid="{00000000-0005-0000-0000-0000D6240000}"/>
    <cellStyle name="Note 2 4 8 4 2" xfId="26105" xr:uid="{00000000-0005-0000-0000-0000D7240000}"/>
    <cellStyle name="Note 2 4 8 4 3" xfId="40558" xr:uid="{00000000-0005-0000-0000-0000D8240000}"/>
    <cellStyle name="Note 2 4 8 5" xfId="11091" xr:uid="{00000000-0005-0000-0000-0000D9240000}"/>
    <cellStyle name="Note 2 4 8 5 2" xfId="28525" xr:uid="{00000000-0005-0000-0000-0000DA240000}"/>
    <cellStyle name="Note 2 4 8 5 3" xfId="42978" xr:uid="{00000000-0005-0000-0000-0000DB240000}"/>
    <cellStyle name="Note 2 4 8 6" xfId="15088" xr:uid="{00000000-0005-0000-0000-0000DC240000}"/>
    <cellStyle name="Note 2 4 8 6 2" xfId="32522" xr:uid="{00000000-0005-0000-0000-0000DD240000}"/>
    <cellStyle name="Note 2 4 8 6 3" xfId="46975" xr:uid="{00000000-0005-0000-0000-0000DE240000}"/>
    <cellStyle name="Note 2 4 8 7" xfId="18097" xr:uid="{00000000-0005-0000-0000-0000DF240000}"/>
    <cellStyle name="Note 2 4 8 8" xfId="20249" xr:uid="{00000000-0005-0000-0000-0000E0240000}"/>
    <cellStyle name="Note 2 4 9" xfId="3749" xr:uid="{00000000-0005-0000-0000-0000E1240000}"/>
    <cellStyle name="Note 2 4 9 2" xfId="13438" xr:uid="{00000000-0005-0000-0000-0000E2240000}"/>
    <cellStyle name="Note 2 4 9 2 2" xfId="30872" xr:uid="{00000000-0005-0000-0000-0000E3240000}"/>
    <cellStyle name="Note 2 4 9 2 3" xfId="45325" xr:uid="{00000000-0005-0000-0000-0000E4240000}"/>
    <cellStyle name="Note 2 4 9 3" xfId="15899" xr:uid="{00000000-0005-0000-0000-0000E5240000}"/>
    <cellStyle name="Note 2 4 9 3 2" xfId="33333" xr:uid="{00000000-0005-0000-0000-0000E6240000}"/>
    <cellStyle name="Note 2 4 9 3 3" xfId="47786" xr:uid="{00000000-0005-0000-0000-0000E7240000}"/>
    <cellStyle name="Note 2 4 9 4" xfId="21184" xr:uid="{00000000-0005-0000-0000-0000E8240000}"/>
    <cellStyle name="Note 2 4 9 5" xfId="35637" xr:uid="{00000000-0005-0000-0000-0000E9240000}"/>
    <cellStyle name="Note 2 5" xfId="1258" xr:uid="{00000000-0005-0000-0000-0000EA240000}"/>
    <cellStyle name="Note 2 5 10" xfId="6231" xr:uid="{00000000-0005-0000-0000-0000EB240000}"/>
    <cellStyle name="Note 2 5 10 2" xfId="23665" xr:uid="{00000000-0005-0000-0000-0000EC240000}"/>
    <cellStyle name="Note 2 5 10 3" xfId="38118" xr:uid="{00000000-0005-0000-0000-0000ED240000}"/>
    <cellStyle name="Note 2 5 11" xfId="8672" xr:uid="{00000000-0005-0000-0000-0000EE240000}"/>
    <cellStyle name="Note 2 5 11 2" xfId="26106" xr:uid="{00000000-0005-0000-0000-0000EF240000}"/>
    <cellStyle name="Note 2 5 11 3" xfId="40559" xr:uid="{00000000-0005-0000-0000-0000F0240000}"/>
    <cellStyle name="Note 2 5 12" xfId="11092" xr:uid="{00000000-0005-0000-0000-0000F1240000}"/>
    <cellStyle name="Note 2 5 12 2" xfId="28526" xr:uid="{00000000-0005-0000-0000-0000F2240000}"/>
    <cellStyle name="Note 2 5 12 3" xfId="42979" xr:uid="{00000000-0005-0000-0000-0000F3240000}"/>
    <cellStyle name="Note 2 5 13" xfId="18098" xr:uid="{00000000-0005-0000-0000-0000F4240000}"/>
    <cellStyle name="Note 2 5 2" xfId="1259" xr:uid="{00000000-0005-0000-0000-0000F5240000}"/>
    <cellStyle name="Note 2 5 2 2" xfId="1260" xr:uid="{00000000-0005-0000-0000-0000F6240000}"/>
    <cellStyle name="Note 2 5 2 2 2" xfId="3771" xr:uid="{00000000-0005-0000-0000-0000F7240000}"/>
    <cellStyle name="Note 2 5 2 2 2 2" xfId="13455" xr:uid="{00000000-0005-0000-0000-0000F8240000}"/>
    <cellStyle name="Note 2 5 2 2 2 2 2" xfId="30889" xr:uid="{00000000-0005-0000-0000-0000F9240000}"/>
    <cellStyle name="Note 2 5 2 2 2 2 3" xfId="45342" xr:uid="{00000000-0005-0000-0000-0000FA240000}"/>
    <cellStyle name="Note 2 5 2 2 2 3" xfId="15916" xr:uid="{00000000-0005-0000-0000-0000FB240000}"/>
    <cellStyle name="Note 2 5 2 2 2 3 2" xfId="33350" xr:uid="{00000000-0005-0000-0000-0000FC240000}"/>
    <cellStyle name="Note 2 5 2 2 2 3 3" xfId="47803" xr:uid="{00000000-0005-0000-0000-0000FD240000}"/>
    <cellStyle name="Note 2 5 2 2 2 4" xfId="21206" xr:uid="{00000000-0005-0000-0000-0000FE240000}"/>
    <cellStyle name="Note 2 5 2 2 2 5" xfId="35659" xr:uid="{00000000-0005-0000-0000-0000FF240000}"/>
    <cellStyle name="Note 2 5 2 2 3" xfId="6233" xr:uid="{00000000-0005-0000-0000-000000250000}"/>
    <cellStyle name="Note 2 5 2 2 3 2" xfId="23667" xr:uid="{00000000-0005-0000-0000-000001250000}"/>
    <cellStyle name="Note 2 5 2 2 3 3" xfId="38120" xr:uid="{00000000-0005-0000-0000-000002250000}"/>
    <cellStyle name="Note 2 5 2 2 4" xfId="8674" xr:uid="{00000000-0005-0000-0000-000003250000}"/>
    <cellStyle name="Note 2 5 2 2 4 2" xfId="26108" xr:uid="{00000000-0005-0000-0000-000004250000}"/>
    <cellStyle name="Note 2 5 2 2 4 3" xfId="40561" xr:uid="{00000000-0005-0000-0000-000005250000}"/>
    <cellStyle name="Note 2 5 2 2 5" xfId="11094" xr:uid="{00000000-0005-0000-0000-000006250000}"/>
    <cellStyle name="Note 2 5 2 2 5 2" xfId="28528" xr:uid="{00000000-0005-0000-0000-000007250000}"/>
    <cellStyle name="Note 2 5 2 2 5 3" xfId="42981" xr:uid="{00000000-0005-0000-0000-000008250000}"/>
    <cellStyle name="Note 2 5 2 2 6" xfId="18100" xr:uid="{00000000-0005-0000-0000-000009250000}"/>
    <cellStyle name="Note 2 5 2 3" xfId="1261" xr:uid="{00000000-0005-0000-0000-00000A250000}"/>
    <cellStyle name="Note 2 5 2 3 2" xfId="3772" xr:uid="{00000000-0005-0000-0000-00000B250000}"/>
    <cellStyle name="Note 2 5 2 3 2 2" xfId="13456" xr:uid="{00000000-0005-0000-0000-00000C250000}"/>
    <cellStyle name="Note 2 5 2 3 2 2 2" xfId="30890" xr:uid="{00000000-0005-0000-0000-00000D250000}"/>
    <cellStyle name="Note 2 5 2 3 2 2 3" xfId="45343" xr:uid="{00000000-0005-0000-0000-00000E250000}"/>
    <cellStyle name="Note 2 5 2 3 2 3" xfId="15917" xr:uid="{00000000-0005-0000-0000-00000F250000}"/>
    <cellStyle name="Note 2 5 2 3 2 3 2" xfId="33351" xr:uid="{00000000-0005-0000-0000-000010250000}"/>
    <cellStyle name="Note 2 5 2 3 2 3 3" xfId="47804" xr:uid="{00000000-0005-0000-0000-000011250000}"/>
    <cellStyle name="Note 2 5 2 3 2 4" xfId="21207" xr:uid="{00000000-0005-0000-0000-000012250000}"/>
    <cellStyle name="Note 2 5 2 3 2 5" xfId="35660" xr:uid="{00000000-0005-0000-0000-000013250000}"/>
    <cellStyle name="Note 2 5 2 3 3" xfId="6234" xr:uid="{00000000-0005-0000-0000-000014250000}"/>
    <cellStyle name="Note 2 5 2 3 3 2" xfId="23668" xr:uid="{00000000-0005-0000-0000-000015250000}"/>
    <cellStyle name="Note 2 5 2 3 3 3" xfId="38121" xr:uid="{00000000-0005-0000-0000-000016250000}"/>
    <cellStyle name="Note 2 5 2 3 4" xfId="8675" xr:uid="{00000000-0005-0000-0000-000017250000}"/>
    <cellStyle name="Note 2 5 2 3 4 2" xfId="26109" xr:uid="{00000000-0005-0000-0000-000018250000}"/>
    <cellStyle name="Note 2 5 2 3 4 3" xfId="40562" xr:uid="{00000000-0005-0000-0000-000019250000}"/>
    <cellStyle name="Note 2 5 2 3 5" xfId="11095" xr:uid="{00000000-0005-0000-0000-00001A250000}"/>
    <cellStyle name="Note 2 5 2 3 5 2" xfId="28529" xr:uid="{00000000-0005-0000-0000-00001B250000}"/>
    <cellStyle name="Note 2 5 2 3 5 3" xfId="42982" xr:uid="{00000000-0005-0000-0000-00001C250000}"/>
    <cellStyle name="Note 2 5 2 3 6" xfId="18101" xr:uid="{00000000-0005-0000-0000-00001D250000}"/>
    <cellStyle name="Note 2 5 2 4" xfId="1262" xr:uid="{00000000-0005-0000-0000-00001E250000}"/>
    <cellStyle name="Note 2 5 2 4 2" xfId="3773" xr:uid="{00000000-0005-0000-0000-00001F250000}"/>
    <cellStyle name="Note 2 5 2 4 2 2" xfId="21208" xr:uid="{00000000-0005-0000-0000-000020250000}"/>
    <cellStyle name="Note 2 5 2 4 2 3" xfId="35661" xr:uid="{00000000-0005-0000-0000-000021250000}"/>
    <cellStyle name="Note 2 5 2 4 3" xfId="6235" xr:uid="{00000000-0005-0000-0000-000022250000}"/>
    <cellStyle name="Note 2 5 2 4 3 2" xfId="23669" xr:uid="{00000000-0005-0000-0000-000023250000}"/>
    <cellStyle name="Note 2 5 2 4 3 3" xfId="38122" xr:uid="{00000000-0005-0000-0000-000024250000}"/>
    <cellStyle name="Note 2 5 2 4 4" xfId="8676" xr:uid="{00000000-0005-0000-0000-000025250000}"/>
    <cellStyle name="Note 2 5 2 4 4 2" xfId="26110" xr:uid="{00000000-0005-0000-0000-000026250000}"/>
    <cellStyle name="Note 2 5 2 4 4 3" xfId="40563" xr:uid="{00000000-0005-0000-0000-000027250000}"/>
    <cellStyle name="Note 2 5 2 4 5" xfId="11096" xr:uid="{00000000-0005-0000-0000-000028250000}"/>
    <cellStyle name="Note 2 5 2 4 5 2" xfId="28530" xr:uid="{00000000-0005-0000-0000-000029250000}"/>
    <cellStyle name="Note 2 5 2 4 5 3" xfId="42983" xr:uid="{00000000-0005-0000-0000-00002A250000}"/>
    <cellStyle name="Note 2 5 2 4 6" xfId="15089" xr:uid="{00000000-0005-0000-0000-00002B250000}"/>
    <cellStyle name="Note 2 5 2 4 6 2" xfId="32523" xr:uid="{00000000-0005-0000-0000-00002C250000}"/>
    <cellStyle name="Note 2 5 2 4 6 3" xfId="46976" xr:uid="{00000000-0005-0000-0000-00002D250000}"/>
    <cellStyle name="Note 2 5 2 4 7" xfId="18102" xr:uid="{00000000-0005-0000-0000-00002E250000}"/>
    <cellStyle name="Note 2 5 2 4 8" xfId="20250" xr:uid="{00000000-0005-0000-0000-00002F250000}"/>
    <cellStyle name="Note 2 5 2 5" xfId="3770" xr:uid="{00000000-0005-0000-0000-000030250000}"/>
    <cellStyle name="Note 2 5 2 5 2" xfId="13454" xr:uid="{00000000-0005-0000-0000-000031250000}"/>
    <cellStyle name="Note 2 5 2 5 2 2" xfId="30888" xr:uid="{00000000-0005-0000-0000-000032250000}"/>
    <cellStyle name="Note 2 5 2 5 2 3" xfId="45341" xr:uid="{00000000-0005-0000-0000-000033250000}"/>
    <cellStyle name="Note 2 5 2 5 3" xfId="15915" xr:uid="{00000000-0005-0000-0000-000034250000}"/>
    <cellStyle name="Note 2 5 2 5 3 2" xfId="33349" xr:uid="{00000000-0005-0000-0000-000035250000}"/>
    <cellStyle name="Note 2 5 2 5 3 3" xfId="47802" xr:uid="{00000000-0005-0000-0000-000036250000}"/>
    <cellStyle name="Note 2 5 2 5 4" xfId="21205" xr:uid="{00000000-0005-0000-0000-000037250000}"/>
    <cellStyle name="Note 2 5 2 5 5" xfId="35658" xr:uid="{00000000-0005-0000-0000-000038250000}"/>
    <cellStyle name="Note 2 5 2 6" xfId="6232" xr:uid="{00000000-0005-0000-0000-000039250000}"/>
    <cellStyle name="Note 2 5 2 6 2" xfId="23666" xr:uid="{00000000-0005-0000-0000-00003A250000}"/>
    <cellStyle name="Note 2 5 2 6 3" xfId="38119" xr:uid="{00000000-0005-0000-0000-00003B250000}"/>
    <cellStyle name="Note 2 5 2 7" xfId="8673" xr:uid="{00000000-0005-0000-0000-00003C250000}"/>
    <cellStyle name="Note 2 5 2 7 2" xfId="26107" xr:uid="{00000000-0005-0000-0000-00003D250000}"/>
    <cellStyle name="Note 2 5 2 7 3" xfId="40560" xr:uid="{00000000-0005-0000-0000-00003E250000}"/>
    <cellStyle name="Note 2 5 2 8" xfId="11093" xr:uid="{00000000-0005-0000-0000-00003F250000}"/>
    <cellStyle name="Note 2 5 2 8 2" xfId="28527" xr:uid="{00000000-0005-0000-0000-000040250000}"/>
    <cellStyle name="Note 2 5 2 8 3" xfId="42980" xr:uid="{00000000-0005-0000-0000-000041250000}"/>
    <cellStyle name="Note 2 5 2 9" xfId="18099" xr:uid="{00000000-0005-0000-0000-000042250000}"/>
    <cellStyle name="Note 2 5 3" xfId="1263" xr:uid="{00000000-0005-0000-0000-000043250000}"/>
    <cellStyle name="Note 2 5 3 2" xfId="1264" xr:uid="{00000000-0005-0000-0000-000044250000}"/>
    <cellStyle name="Note 2 5 3 2 2" xfId="3775" xr:uid="{00000000-0005-0000-0000-000045250000}"/>
    <cellStyle name="Note 2 5 3 2 2 2" xfId="13458" xr:uid="{00000000-0005-0000-0000-000046250000}"/>
    <cellStyle name="Note 2 5 3 2 2 2 2" xfId="30892" xr:uid="{00000000-0005-0000-0000-000047250000}"/>
    <cellStyle name="Note 2 5 3 2 2 2 3" xfId="45345" xr:uid="{00000000-0005-0000-0000-000048250000}"/>
    <cellStyle name="Note 2 5 3 2 2 3" xfId="15919" xr:uid="{00000000-0005-0000-0000-000049250000}"/>
    <cellStyle name="Note 2 5 3 2 2 3 2" xfId="33353" xr:uid="{00000000-0005-0000-0000-00004A250000}"/>
    <cellStyle name="Note 2 5 3 2 2 3 3" xfId="47806" xr:uid="{00000000-0005-0000-0000-00004B250000}"/>
    <cellStyle name="Note 2 5 3 2 2 4" xfId="21210" xr:uid="{00000000-0005-0000-0000-00004C250000}"/>
    <cellStyle name="Note 2 5 3 2 2 5" xfId="35663" xr:uid="{00000000-0005-0000-0000-00004D250000}"/>
    <cellStyle name="Note 2 5 3 2 3" xfId="6237" xr:uid="{00000000-0005-0000-0000-00004E250000}"/>
    <cellStyle name="Note 2 5 3 2 3 2" xfId="23671" xr:uid="{00000000-0005-0000-0000-00004F250000}"/>
    <cellStyle name="Note 2 5 3 2 3 3" xfId="38124" xr:uid="{00000000-0005-0000-0000-000050250000}"/>
    <cellStyle name="Note 2 5 3 2 4" xfId="8678" xr:uid="{00000000-0005-0000-0000-000051250000}"/>
    <cellStyle name="Note 2 5 3 2 4 2" xfId="26112" xr:uid="{00000000-0005-0000-0000-000052250000}"/>
    <cellStyle name="Note 2 5 3 2 4 3" xfId="40565" xr:uid="{00000000-0005-0000-0000-000053250000}"/>
    <cellStyle name="Note 2 5 3 2 5" xfId="11098" xr:uid="{00000000-0005-0000-0000-000054250000}"/>
    <cellStyle name="Note 2 5 3 2 5 2" xfId="28532" xr:uid="{00000000-0005-0000-0000-000055250000}"/>
    <cellStyle name="Note 2 5 3 2 5 3" xfId="42985" xr:uid="{00000000-0005-0000-0000-000056250000}"/>
    <cellStyle name="Note 2 5 3 2 6" xfId="18104" xr:uid="{00000000-0005-0000-0000-000057250000}"/>
    <cellStyle name="Note 2 5 3 3" xfId="1265" xr:uid="{00000000-0005-0000-0000-000058250000}"/>
    <cellStyle name="Note 2 5 3 3 2" xfId="3776" xr:uid="{00000000-0005-0000-0000-000059250000}"/>
    <cellStyle name="Note 2 5 3 3 2 2" xfId="13459" xr:uid="{00000000-0005-0000-0000-00005A250000}"/>
    <cellStyle name="Note 2 5 3 3 2 2 2" xfId="30893" xr:uid="{00000000-0005-0000-0000-00005B250000}"/>
    <cellStyle name="Note 2 5 3 3 2 2 3" xfId="45346" xr:uid="{00000000-0005-0000-0000-00005C250000}"/>
    <cellStyle name="Note 2 5 3 3 2 3" xfId="15920" xr:uid="{00000000-0005-0000-0000-00005D250000}"/>
    <cellStyle name="Note 2 5 3 3 2 3 2" xfId="33354" xr:uid="{00000000-0005-0000-0000-00005E250000}"/>
    <cellStyle name="Note 2 5 3 3 2 3 3" xfId="47807" xr:uid="{00000000-0005-0000-0000-00005F250000}"/>
    <cellStyle name="Note 2 5 3 3 2 4" xfId="21211" xr:uid="{00000000-0005-0000-0000-000060250000}"/>
    <cellStyle name="Note 2 5 3 3 2 5" xfId="35664" xr:uid="{00000000-0005-0000-0000-000061250000}"/>
    <cellStyle name="Note 2 5 3 3 3" xfId="6238" xr:uid="{00000000-0005-0000-0000-000062250000}"/>
    <cellStyle name="Note 2 5 3 3 3 2" xfId="23672" xr:uid="{00000000-0005-0000-0000-000063250000}"/>
    <cellStyle name="Note 2 5 3 3 3 3" xfId="38125" xr:uid="{00000000-0005-0000-0000-000064250000}"/>
    <cellStyle name="Note 2 5 3 3 4" xfId="8679" xr:uid="{00000000-0005-0000-0000-000065250000}"/>
    <cellStyle name="Note 2 5 3 3 4 2" xfId="26113" xr:uid="{00000000-0005-0000-0000-000066250000}"/>
    <cellStyle name="Note 2 5 3 3 4 3" xfId="40566" xr:uid="{00000000-0005-0000-0000-000067250000}"/>
    <cellStyle name="Note 2 5 3 3 5" xfId="11099" xr:uid="{00000000-0005-0000-0000-000068250000}"/>
    <cellStyle name="Note 2 5 3 3 5 2" xfId="28533" xr:uid="{00000000-0005-0000-0000-000069250000}"/>
    <cellStyle name="Note 2 5 3 3 5 3" xfId="42986" xr:uid="{00000000-0005-0000-0000-00006A250000}"/>
    <cellStyle name="Note 2 5 3 3 6" xfId="18105" xr:uid="{00000000-0005-0000-0000-00006B250000}"/>
    <cellStyle name="Note 2 5 3 4" xfId="1266" xr:uid="{00000000-0005-0000-0000-00006C250000}"/>
    <cellStyle name="Note 2 5 3 4 2" xfId="3777" xr:uid="{00000000-0005-0000-0000-00006D250000}"/>
    <cellStyle name="Note 2 5 3 4 2 2" xfId="21212" xr:uid="{00000000-0005-0000-0000-00006E250000}"/>
    <cellStyle name="Note 2 5 3 4 2 3" xfId="35665" xr:uid="{00000000-0005-0000-0000-00006F250000}"/>
    <cellStyle name="Note 2 5 3 4 3" xfId="6239" xr:uid="{00000000-0005-0000-0000-000070250000}"/>
    <cellStyle name="Note 2 5 3 4 3 2" xfId="23673" xr:uid="{00000000-0005-0000-0000-000071250000}"/>
    <cellStyle name="Note 2 5 3 4 3 3" xfId="38126" xr:uid="{00000000-0005-0000-0000-000072250000}"/>
    <cellStyle name="Note 2 5 3 4 4" xfId="8680" xr:uid="{00000000-0005-0000-0000-000073250000}"/>
    <cellStyle name="Note 2 5 3 4 4 2" xfId="26114" xr:uid="{00000000-0005-0000-0000-000074250000}"/>
    <cellStyle name="Note 2 5 3 4 4 3" xfId="40567" xr:uid="{00000000-0005-0000-0000-000075250000}"/>
    <cellStyle name="Note 2 5 3 4 5" xfId="11100" xr:uid="{00000000-0005-0000-0000-000076250000}"/>
    <cellStyle name="Note 2 5 3 4 5 2" xfId="28534" xr:uid="{00000000-0005-0000-0000-000077250000}"/>
    <cellStyle name="Note 2 5 3 4 5 3" xfId="42987" xr:uid="{00000000-0005-0000-0000-000078250000}"/>
    <cellStyle name="Note 2 5 3 4 6" xfId="15090" xr:uid="{00000000-0005-0000-0000-000079250000}"/>
    <cellStyle name="Note 2 5 3 4 6 2" xfId="32524" xr:uid="{00000000-0005-0000-0000-00007A250000}"/>
    <cellStyle name="Note 2 5 3 4 6 3" xfId="46977" xr:uid="{00000000-0005-0000-0000-00007B250000}"/>
    <cellStyle name="Note 2 5 3 4 7" xfId="18106" xr:uid="{00000000-0005-0000-0000-00007C250000}"/>
    <cellStyle name="Note 2 5 3 4 8" xfId="20251" xr:uid="{00000000-0005-0000-0000-00007D250000}"/>
    <cellStyle name="Note 2 5 3 5" xfId="3774" xr:uid="{00000000-0005-0000-0000-00007E250000}"/>
    <cellStyle name="Note 2 5 3 5 2" xfId="13457" xr:uid="{00000000-0005-0000-0000-00007F250000}"/>
    <cellStyle name="Note 2 5 3 5 2 2" xfId="30891" xr:uid="{00000000-0005-0000-0000-000080250000}"/>
    <cellStyle name="Note 2 5 3 5 2 3" xfId="45344" xr:uid="{00000000-0005-0000-0000-000081250000}"/>
    <cellStyle name="Note 2 5 3 5 3" xfId="15918" xr:uid="{00000000-0005-0000-0000-000082250000}"/>
    <cellStyle name="Note 2 5 3 5 3 2" xfId="33352" xr:uid="{00000000-0005-0000-0000-000083250000}"/>
    <cellStyle name="Note 2 5 3 5 3 3" xfId="47805" xr:uid="{00000000-0005-0000-0000-000084250000}"/>
    <cellStyle name="Note 2 5 3 5 4" xfId="21209" xr:uid="{00000000-0005-0000-0000-000085250000}"/>
    <cellStyle name="Note 2 5 3 5 5" xfId="35662" xr:uid="{00000000-0005-0000-0000-000086250000}"/>
    <cellStyle name="Note 2 5 3 6" xfId="6236" xr:uid="{00000000-0005-0000-0000-000087250000}"/>
    <cellStyle name="Note 2 5 3 6 2" xfId="23670" xr:uid="{00000000-0005-0000-0000-000088250000}"/>
    <cellStyle name="Note 2 5 3 6 3" xfId="38123" xr:uid="{00000000-0005-0000-0000-000089250000}"/>
    <cellStyle name="Note 2 5 3 7" xfId="8677" xr:uid="{00000000-0005-0000-0000-00008A250000}"/>
    <cellStyle name="Note 2 5 3 7 2" xfId="26111" xr:uid="{00000000-0005-0000-0000-00008B250000}"/>
    <cellStyle name="Note 2 5 3 7 3" xfId="40564" xr:uid="{00000000-0005-0000-0000-00008C250000}"/>
    <cellStyle name="Note 2 5 3 8" xfId="11097" xr:uid="{00000000-0005-0000-0000-00008D250000}"/>
    <cellStyle name="Note 2 5 3 8 2" xfId="28531" xr:uid="{00000000-0005-0000-0000-00008E250000}"/>
    <cellStyle name="Note 2 5 3 8 3" xfId="42984" xr:uid="{00000000-0005-0000-0000-00008F250000}"/>
    <cellStyle name="Note 2 5 3 9" xfId="18103" xr:uid="{00000000-0005-0000-0000-000090250000}"/>
    <cellStyle name="Note 2 5 4" xfId="1267" xr:uid="{00000000-0005-0000-0000-000091250000}"/>
    <cellStyle name="Note 2 5 4 2" xfId="1268" xr:uid="{00000000-0005-0000-0000-000092250000}"/>
    <cellStyle name="Note 2 5 4 2 2" xfId="3779" xr:uid="{00000000-0005-0000-0000-000093250000}"/>
    <cellStyle name="Note 2 5 4 2 2 2" xfId="13461" xr:uid="{00000000-0005-0000-0000-000094250000}"/>
    <cellStyle name="Note 2 5 4 2 2 2 2" xfId="30895" xr:uid="{00000000-0005-0000-0000-000095250000}"/>
    <cellStyle name="Note 2 5 4 2 2 2 3" xfId="45348" xr:uid="{00000000-0005-0000-0000-000096250000}"/>
    <cellStyle name="Note 2 5 4 2 2 3" xfId="15922" xr:uid="{00000000-0005-0000-0000-000097250000}"/>
    <cellStyle name="Note 2 5 4 2 2 3 2" xfId="33356" xr:uid="{00000000-0005-0000-0000-000098250000}"/>
    <cellStyle name="Note 2 5 4 2 2 3 3" xfId="47809" xr:uid="{00000000-0005-0000-0000-000099250000}"/>
    <cellStyle name="Note 2 5 4 2 2 4" xfId="21214" xr:uid="{00000000-0005-0000-0000-00009A250000}"/>
    <cellStyle name="Note 2 5 4 2 2 5" xfId="35667" xr:uid="{00000000-0005-0000-0000-00009B250000}"/>
    <cellStyle name="Note 2 5 4 2 3" xfId="6241" xr:uid="{00000000-0005-0000-0000-00009C250000}"/>
    <cellStyle name="Note 2 5 4 2 3 2" xfId="23675" xr:uid="{00000000-0005-0000-0000-00009D250000}"/>
    <cellStyle name="Note 2 5 4 2 3 3" xfId="38128" xr:uid="{00000000-0005-0000-0000-00009E250000}"/>
    <cellStyle name="Note 2 5 4 2 4" xfId="8682" xr:uid="{00000000-0005-0000-0000-00009F250000}"/>
    <cellStyle name="Note 2 5 4 2 4 2" xfId="26116" xr:uid="{00000000-0005-0000-0000-0000A0250000}"/>
    <cellStyle name="Note 2 5 4 2 4 3" xfId="40569" xr:uid="{00000000-0005-0000-0000-0000A1250000}"/>
    <cellStyle name="Note 2 5 4 2 5" xfId="11102" xr:uid="{00000000-0005-0000-0000-0000A2250000}"/>
    <cellStyle name="Note 2 5 4 2 5 2" xfId="28536" xr:uid="{00000000-0005-0000-0000-0000A3250000}"/>
    <cellStyle name="Note 2 5 4 2 5 3" xfId="42989" xr:uid="{00000000-0005-0000-0000-0000A4250000}"/>
    <cellStyle name="Note 2 5 4 2 6" xfId="18108" xr:uid="{00000000-0005-0000-0000-0000A5250000}"/>
    <cellStyle name="Note 2 5 4 3" xfId="1269" xr:uid="{00000000-0005-0000-0000-0000A6250000}"/>
    <cellStyle name="Note 2 5 4 3 2" xfId="3780" xr:uid="{00000000-0005-0000-0000-0000A7250000}"/>
    <cellStyle name="Note 2 5 4 3 2 2" xfId="13462" xr:uid="{00000000-0005-0000-0000-0000A8250000}"/>
    <cellStyle name="Note 2 5 4 3 2 2 2" xfId="30896" xr:uid="{00000000-0005-0000-0000-0000A9250000}"/>
    <cellStyle name="Note 2 5 4 3 2 2 3" xfId="45349" xr:uid="{00000000-0005-0000-0000-0000AA250000}"/>
    <cellStyle name="Note 2 5 4 3 2 3" xfId="15923" xr:uid="{00000000-0005-0000-0000-0000AB250000}"/>
    <cellStyle name="Note 2 5 4 3 2 3 2" xfId="33357" xr:uid="{00000000-0005-0000-0000-0000AC250000}"/>
    <cellStyle name="Note 2 5 4 3 2 3 3" xfId="47810" xr:uid="{00000000-0005-0000-0000-0000AD250000}"/>
    <cellStyle name="Note 2 5 4 3 2 4" xfId="21215" xr:uid="{00000000-0005-0000-0000-0000AE250000}"/>
    <cellStyle name="Note 2 5 4 3 2 5" xfId="35668" xr:uid="{00000000-0005-0000-0000-0000AF250000}"/>
    <cellStyle name="Note 2 5 4 3 3" xfId="6242" xr:uid="{00000000-0005-0000-0000-0000B0250000}"/>
    <cellStyle name="Note 2 5 4 3 3 2" xfId="23676" xr:uid="{00000000-0005-0000-0000-0000B1250000}"/>
    <cellStyle name="Note 2 5 4 3 3 3" xfId="38129" xr:uid="{00000000-0005-0000-0000-0000B2250000}"/>
    <cellStyle name="Note 2 5 4 3 4" xfId="8683" xr:uid="{00000000-0005-0000-0000-0000B3250000}"/>
    <cellStyle name="Note 2 5 4 3 4 2" xfId="26117" xr:uid="{00000000-0005-0000-0000-0000B4250000}"/>
    <cellStyle name="Note 2 5 4 3 4 3" xfId="40570" xr:uid="{00000000-0005-0000-0000-0000B5250000}"/>
    <cellStyle name="Note 2 5 4 3 5" xfId="11103" xr:uid="{00000000-0005-0000-0000-0000B6250000}"/>
    <cellStyle name="Note 2 5 4 3 5 2" xfId="28537" xr:uid="{00000000-0005-0000-0000-0000B7250000}"/>
    <cellStyle name="Note 2 5 4 3 5 3" xfId="42990" xr:uid="{00000000-0005-0000-0000-0000B8250000}"/>
    <cellStyle name="Note 2 5 4 3 6" xfId="18109" xr:uid="{00000000-0005-0000-0000-0000B9250000}"/>
    <cellStyle name="Note 2 5 4 4" xfId="1270" xr:uid="{00000000-0005-0000-0000-0000BA250000}"/>
    <cellStyle name="Note 2 5 4 4 2" xfId="3781" xr:uid="{00000000-0005-0000-0000-0000BB250000}"/>
    <cellStyle name="Note 2 5 4 4 2 2" xfId="21216" xr:uid="{00000000-0005-0000-0000-0000BC250000}"/>
    <cellStyle name="Note 2 5 4 4 2 3" xfId="35669" xr:uid="{00000000-0005-0000-0000-0000BD250000}"/>
    <cellStyle name="Note 2 5 4 4 3" xfId="6243" xr:uid="{00000000-0005-0000-0000-0000BE250000}"/>
    <cellStyle name="Note 2 5 4 4 3 2" xfId="23677" xr:uid="{00000000-0005-0000-0000-0000BF250000}"/>
    <cellStyle name="Note 2 5 4 4 3 3" xfId="38130" xr:uid="{00000000-0005-0000-0000-0000C0250000}"/>
    <cellStyle name="Note 2 5 4 4 4" xfId="8684" xr:uid="{00000000-0005-0000-0000-0000C1250000}"/>
    <cellStyle name="Note 2 5 4 4 4 2" xfId="26118" xr:uid="{00000000-0005-0000-0000-0000C2250000}"/>
    <cellStyle name="Note 2 5 4 4 4 3" xfId="40571" xr:uid="{00000000-0005-0000-0000-0000C3250000}"/>
    <cellStyle name="Note 2 5 4 4 5" xfId="11104" xr:uid="{00000000-0005-0000-0000-0000C4250000}"/>
    <cellStyle name="Note 2 5 4 4 5 2" xfId="28538" xr:uid="{00000000-0005-0000-0000-0000C5250000}"/>
    <cellStyle name="Note 2 5 4 4 5 3" xfId="42991" xr:uid="{00000000-0005-0000-0000-0000C6250000}"/>
    <cellStyle name="Note 2 5 4 4 6" xfId="15091" xr:uid="{00000000-0005-0000-0000-0000C7250000}"/>
    <cellStyle name="Note 2 5 4 4 6 2" xfId="32525" xr:uid="{00000000-0005-0000-0000-0000C8250000}"/>
    <cellStyle name="Note 2 5 4 4 6 3" xfId="46978" xr:uid="{00000000-0005-0000-0000-0000C9250000}"/>
    <cellStyle name="Note 2 5 4 4 7" xfId="18110" xr:uid="{00000000-0005-0000-0000-0000CA250000}"/>
    <cellStyle name="Note 2 5 4 4 8" xfId="20252" xr:uid="{00000000-0005-0000-0000-0000CB250000}"/>
    <cellStyle name="Note 2 5 4 5" xfId="3778" xr:uid="{00000000-0005-0000-0000-0000CC250000}"/>
    <cellStyle name="Note 2 5 4 5 2" xfId="13460" xr:uid="{00000000-0005-0000-0000-0000CD250000}"/>
    <cellStyle name="Note 2 5 4 5 2 2" xfId="30894" xr:uid="{00000000-0005-0000-0000-0000CE250000}"/>
    <cellStyle name="Note 2 5 4 5 2 3" xfId="45347" xr:uid="{00000000-0005-0000-0000-0000CF250000}"/>
    <cellStyle name="Note 2 5 4 5 3" xfId="15921" xr:uid="{00000000-0005-0000-0000-0000D0250000}"/>
    <cellStyle name="Note 2 5 4 5 3 2" xfId="33355" xr:uid="{00000000-0005-0000-0000-0000D1250000}"/>
    <cellStyle name="Note 2 5 4 5 3 3" xfId="47808" xr:uid="{00000000-0005-0000-0000-0000D2250000}"/>
    <cellStyle name="Note 2 5 4 5 4" xfId="21213" xr:uid="{00000000-0005-0000-0000-0000D3250000}"/>
    <cellStyle name="Note 2 5 4 5 5" xfId="35666" xr:uid="{00000000-0005-0000-0000-0000D4250000}"/>
    <cellStyle name="Note 2 5 4 6" xfId="6240" xr:uid="{00000000-0005-0000-0000-0000D5250000}"/>
    <cellStyle name="Note 2 5 4 6 2" xfId="23674" xr:uid="{00000000-0005-0000-0000-0000D6250000}"/>
    <cellStyle name="Note 2 5 4 6 3" xfId="38127" xr:uid="{00000000-0005-0000-0000-0000D7250000}"/>
    <cellStyle name="Note 2 5 4 7" xfId="8681" xr:uid="{00000000-0005-0000-0000-0000D8250000}"/>
    <cellStyle name="Note 2 5 4 7 2" xfId="26115" xr:uid="{00000000-0005-0000-0000-0000D9250000}"/>
    <cellStyle name="Note 2 5 4 7 3" xfId="40568" xr:uid="{00000000-0005-0000-0000-0000DA250000}"/>
    <cellStyle name="Note 2 5 4 8" xfId="11101" xr:uid="{00000000-0005-0000-0000-0000DB250000}"/>
    <cellStyle name="Note 2 5 4 8 2" xfId="28535" xr:uid="{00000000-0005-0000-0000-0000DC250000}"/>
    <cellStyle name="Note 2 5 4 8 3" xfId="42988" xr:uid="{00000000-0005-0000-0000-0000DD250000}"/>
    <cellStyle name="Note 2 5 4 9" xfId="18107" xr:uid="{00000000-0005-0000-0000-0000DE250000}"/>
    <cellStyle name="Note 2 5 5" xfId="1271" xr:uid="{00000000-0005-0000-0000-0000DF250000}"/>
    <cellStyle name="Note 2 5 5 2" xfId="1272" xr:uid="{00000000-0005-0000-0000-0000E0250000}"/>
    <cellStyle name="Note 2 5 5 2 2" xfId="3783" xr:uid="{00000000-0005-0000-0000-0000E1250000}"/>
    <cellStyle name="Note 2 5 5 2 2 2" xfId="13464" xr:uid="{00000000-0005-0000-0000-0000E2250000}"/>
    <cellStyle name="Note 2 5 5 2 2 2 2" xfId="30898" xr:uid="{00000000-0005-0000-0000-0000E3250000}"/>
    <cellStyle name="Note 2 5 5 2 2 2 3" xfId="45351" xr:uid="{00000000-0005-0000-0000-0000E4250000}"/>
    <cellStyle name="Note 2 5 5 2 2 3" xfId="15925" xr:uid="{00000000-0005-0000-0000-0000E5250000}"/>
    <cellStyle name="Note 2 5 5 2 2 3 2" xfId="33359" xr:uid="{00000000-0005-0000-0000-0000E6250000}"/>
    <cellStyle name="Note 2 5 5 2 2 3 3" xfId="47812" xr:uid="{00000000-0005-0000-0000-0000E7250000}"/>
    <cellStyle name="Note 2 5 5 2 2 4" xfId="21218" xr:uid="{00000000-0005-0000-0000-0000E8250000}"/>
    <cellStyle name="Note 2 5 5 2 2 5" xfId="35671" xr:uid="{00000000-0005-0000-0000-0000E9250000}"/>
    <cellStyle name="Note 2 5 5 2 3" xfId="6245" xr:uid="{00000000-0005-0000-0000-0000EA250000}"/>
    <cellStyle name="Note 2 5 5 2 3 2" xfId="23679" xr:uid="{00000000-0005-0000-0000-0000EB250000}"/>
    <cellStyle name="Note 2 5 5 2 3 3" xfId="38132" xr:uid="{00000000-0005-0000-0000-0000EC250000}"/>
    <cellStyle name="Note 2 5 5 2 4" xfId="8686" xr:uid="{00000000-0005-0000-0000-0000ED250000}"/>
    <cellStyle name="Note 2 5 5 2 4 2" xfId="26120" xr:uid="{00000000-0005-0000-0000-0000EE250000}"/>
    <cellStyle name="Note 2 5 5 2 4 3" xfId="40573" xr:uid="{00000000-0005-0000-0000-0000EF250000}"/>
    <cellStyle name="Note 2 5 5 2 5" xfId="11106" xr:uid="{00000000-0005-0000-0000-0000F0250000}"/>
    <cellStyle name="Note 2 5 5 2 5 2" xfId="28540" xr:uid="{00000000-0005-0000-0000-0000F1250000}"/>
    <cellStyle name="Note 2 5 5 2 5 3" xfId="42993" xr:uid="{00000000-0005-0000-0000-0000F2250000}"/>
    <cellStyle name="Note 2 5 5 2 6" xfId="18112" xr:uid="{00000000-0005-0000-0000-0000F3250000}"/>
    <cellStyle name="Note 2 5 5 3" xfId="1273" xr:uid="{00000000-0005-0000-0000-0000F4250000}"/>
    <cellStyle name="Note 2 5 5 3 2" xfId="3784" xr:uid="{00000000-0005-0000-0000-0000F5250000}"/>
    <cellStyle name="Note 2 5 5 3 2 2" xfId="13465" xr:uid="{00000000-0005-0000-0000-0000F6250000}"/>
    <cellStyle name="Note 2 5 5 3 2 2 2" xfId="30899" xr:uid="{00000000-0005-0000-0000-0000F7250000}"/>
    <cellStyle name="Note 2 5 5 3 2 2 3" xfId="45352" xr:uid="{00000000-0005-0000-0000-0000F8250000}"/>
    <cellStyle name="Note 2 5 5 3 2 3" xfId="15926" xr:uid="{00000000-0005-0000-0000-0000F9250000}"/>
    <cellStyle name="Note 2 5 5 3 2 3 2" xfId="33360" xr:uid="{00000000-0005-0000-0000-0000FA250000}"/>
    <cellStyle name="Note 2 5 5 3 2 3 3" xfId="47813" xr:uid="{00000000-0005-0000-0000-0000FB250000}"/>
    <cellStyle name="Note 2 5 5 3 2 4" xfId="21219" xr:uid="{00000000-0005-0000-0000-0000FC250000}"/>
    <cellStyle name="Note 2 5 5 3 2 5" xfId="35672" xr:uid="{00000000-0005-0000-0000-0000FD250000}"/>
    <cellStyle name="Note 2 5 5 3 3" xfId="6246" xr:uid="{00000000-0005-0000-0000-0000FE250000}"/>
    <cellStyle name="Note 2 5 5 3 3 2" xfId="23680" xr:uid="{00000000-0005-0000-0000-0000FF250000}"/>
    <cellStyle name="Note 2 5 5 3 3 3" xfId="38133" xr:uid="{00000000-0005-0000-0000-000000260000}"/>
    <cellStyle name="Note 2 5 5 3 4" xfId="8687" xr:uid="{00000000-0005-0000-0000-000001260000}"/>
    <cellStyle name="Note 2 5 5 3 4 2" xfId="26121" xr:uid="{00000000-0005-0000-0000-000002260000}"/>
    <cellStyle name="Note 2 5 5 3 4 3" xfId="40574" xr:uid="{00000000-0005-0000-0000-000003260000}"/>
    <cellStyle name="Note 2 5 5 3 5" xfId="11107" xr:uid="{00000000-0005-0000-0000-000004260000}"/>
    <cellStyle name="Note 2 5 5 3 5 2" xfId="28541" xr:uid="{00000000-0005-0000-0000-000005260000}"/>
    <cellStyle name="Note 2 5 5 3 5 3" xfId="42994" xr:uid="{00000000-0005-0000-0000-000006260000}"/>
    <cellStyle name="Note 2 5 5 3 6" xfId="18113" xr:uid="{00000000-0005-0000-0000-000007260000}"/>
    <cellStyle name="Note 2 5 5 4" xfId="1274" xr:uid="{00000000-0005-0000-0000-000008260000}"/>
    <cellStyle name="Note 2 5 5 4 2" xfId="3785" xr:uid="{00000000-0005-0000-0000-000009260000}"/>
    <cellStyle name="Note 2 5 5 4 2 2" xfId="21220" xr:uid="{00000000-0005-0000-0000-00000A260000}"/>
    <cellStyle name="Note 2 5 5 4 2 3" xfId="35673" xr:uid="{00000000-0005-0000-0000-00000B260000}"/>
    <cellStyle name="Note 2 5 5 4 3" xfId="6247" xr:uid="{00000000-0005-0000-0000-00000C260000}"/>
    <cellStyle name="Note 2 5 5 4 3 2" xfId="23681" xr:uid="{00000000-0005-0000-0000-00000D260000}"/>
    <cellStyle name="Note 2 5 5 4 3 3" xfId="38134" xr:uid="{00000000-0005-0000-0000-00000E260000}"/>
    <cellStyle name="Note 2 5 5 4 4" xfId="8688" xr:uid="{00000000-0005-0000-0000-00000F260000}"/>
    <cellStyle name="Note 2 5 5 4 4 2" xfId="26122" xr:uid="{00000000-0005-0000-0000-000010260000}"/>
    <cellStyle name="Note 2 5 5 4 4 3" xfId="40575" xr:uid="{00000000-0005-0000-0000-000011260000}"/>
    <cellStyle name="Note 2 5 5 4 5" xfId="11108" xr:uid="{00000000-0005-0000-0000-000012260000}"/>
    <cellStyle name="Note 2 5 5 4 5 2" xfId="28542" xr:uid="{00000000-0005-0000-0000-000013260000}"/>
    <cellStyle name="Note 2 5 5 4 5 3" xfId="42995" xr:uid="{00000000-0005-0000-0000-000014260000}"/>
    <cellStyle name="Note 2 5 5 4 6" xfId="15092" xr:uid="{00000000-0005-0000-0000-000015260000}"/>
    <cellStyle name="Note 2 5 5 4 6 2" xfId="32526" xr:uid="{00000000-0005-0000-0000-000016260000}"/>
    <cellStyle name="Note 2 5 5 4 6 3" xfId="46979" xr:uid="{00000000-0005-0000-0000-000017260000}"/>
    <cellStyle name="Note 2 5 5 4 7" xfId="18114" xr:uid="{00000000-0005-0000-0000-000018260000}"/>
    <cellStyle name="Note 2 5 5 4 8" xfId="20253" xr:uid="{00000000-0005-0000-0000-000019260000}"/>
    <cellStyle name="Note 2 5 5 5" xfId="3782" xr:uid="{00000000-0005-0000-0000-00001A260000}"/>
    <cellStyle name="Note 2 5 5 5 2" xfId="13463" xr:uid="{00000000-0005-0000-0000-00001B260000}"/>
    <cellStyle name="Note 2 5 5 5 2 2" xfId="30897" xr:uid="{00000000-0005-0000-0000-00001C260000}"/>
    <cellStyle name="Note 2 5 5 5 2 3" xfId="45350" xr:uid="{00000000-0005-0000-0000-00001D260000}"/>
    <cellStyle name="Note 2 5 5 5 3" xfId="15924" xr:uid="{00000000-0005-0000-0000-00001E260000}"/>
    <cellStyle name="Note 2 5 5 5 3 2" xfId="33358" xr:uid="{00000000-0005-0000-0000-00001F260000}"/>
    <cellStyle name="Note 2 5 5 5 3 3" xfId="47811" xr:uid="{00000000-0005-0000-0000-000020260000}"/>
    <cellStyle name="Note 2 5 5 5 4" xfId="21217" xr:uid="{00000000-0005-0000-0000-000021260000}"/>
    <cellStyle name="Note 2 5 5 5 5" xfId="35670" xr:uid="{00000000-0005-0000-0000-000022260000}"/>
    <cellStyle name="Note 2 5 5 6" xfId="6244" xr:uid="{00000000-0005-0000-0000-000023260000}"/>
    <cellStyle name="Note 2 5 5 6 2" xfId="23678" xr:uid="{00000000-0005-0000-0000-000024260000}"/>
    <cellStyle name="Note 2 5 5 6 3" xfId="38131" xr:uid="{00000000-0005-0000-0000-000025260000}"/>
    <cellStyle name="Note 2 5 5 7" xfId="8685" xr:uid="{00000000-0005-0000-0000-000026260000}"/>
    <cellStyle name="Note 2 5 5 7 2" xfId="26119" xr:uid="{00000000-0005-0000-0000-000027260000}"/>
    <cellStyle name="Note 2 5 5 7 3" xfId="40572" xr:uid="{00000000-0005-0000-0000-000028260000}"/>
    <cellStyle name="Note 2 5 5 8" xfId="11105" xr:uid="{00000000-0005-0000-0000-000029260000}"/>
    <cellStyle name="Note 2 5 5 8 2" xfId="28539" xr:uid="{00000000-0005-0000-0000-00002A260000}"/>
    <cellStyle name="Note 2 5 5 8 3" xfId="42992" xr:uid="{00000000-0005-0000-0000-00002B260000}"/>
    <cellStyle name="Note 2 5 5 9" xfId="18111" xr:uid="{00000000-0005-0000-0000-00002C260000}"/>
    <cellStyle name="Note 2 5 6" xfId="1275" xr:uid="{00000000-0005-0000-0000-00002D260000}"/>
    <cellStyle name="Note 2 5 6 2" xfId="3786" xr:uid="{00000000-0005-0000-0000-00002E260000}"/>
    <cellStyle name="Note 2 5 6 2 2" xfId="13466" xr:uid="{00000000-0005-0000-0000-00002F260000}"/>
    <cellStyle name="Note 2 5 6 2 2 2" xfId="30900" xr:uid="{00000000-0005-0000-0000-000030260000}"/>
    <cellStyle name="Note 2 5 6 2 2 3" xfId="45353" xr:uid="{00000000-0005-0000-0000-000031260000}"/>
    <cellStyle name="Note 2 5 6 2 3" xfId="15927" xr:uid="{00000000-0005-0000-0000-000032260000}"/>
    <cellStyle name="Note 2 5 6 2 3 2" xfId="33361" xr:uid="{00000000-0005-0000-0000-000033260000}"/>
    <cellStyle name="Note 2 5 6 2 3 3" xfId="47814" xr:uid="{00000000-0005-0000-0000-000034260000}"/>
    <cellStyle name="Note 2 5 6 2 4" xfId="21221" xr:uid="{00000000-0005-0000-0000-000035260000}"/>
    <cellStyle name="Note 2 5 6 2 5" xfId="35674" xr:uid="{00000000-0005-0000-0000-000036260000}"/>
    <cellStyle name="Note 2 5 6 3" xfId="6248" xr:uid="{00000000-0005-0000-0000-000037260000}"/>
    <cellStyle name="Note 2 5 6 3 2" xfId="23682" xr:uid="{00000000-0005-0000-0000-000038260000}"/>
    <cellStyle name="Note 2 5 6 3 3" xfId="38135" xr:uid="{00000000-0005-0000-0000-000039260000}"/>
    <cellStyle name="Note 2 5 6 4" xfId="8689" xr:uid="{00000000-0005-0000-0000-00003A260000}"/>
    <cellStyle name="Note 2 5 6 4 2" xfId="26123" xr:uid="{00000000-0005-0000-0000-00003B260000}"/>
    <cellStyle name="Note 2 5 6 4 3" xfId="40576" xr:uid="{00000000-0005-0000-0000-00003C260000}"/>
    <cellStyle name="Note 2 5 6 5" xfId="11109" xr:uid="{00000000-0005-0000-0000-00003D260000}"/>
    <cellStyle name="Note 2 5 6 5 2" xfId="28543" xr:uid="{00000000-0005-0000-0000-00003E260000}"/>
    <cellStyle name="Note 2 5 6 5 3" xfId="42996" xr:uid="{00000000-0005-0000-0000-00003F260000}"/>
    <cellStyle name="Note 2 5 6 6" xfId="18115" xr:uid="{00000000-0005-0000-0000-000040260000}"/>
    <cellStyle name="Note 2 5 7" xfId="1276" xr:uid="{00000000-0005-0000-0000-000041260000}"/>
    <cellStyle name="Note 2 5 7 2" xfId="3787" xr:uid="{00000000-0005-0000-0000-000042260000}"/>
    <cellStyle name="Note 2 5 7 2 2" xfId="13467" xr:uid="{00000000-0005-0000-0000-000043260000}"/>
    <cellStyle name="Note 2 5 7 2 2 2" xfId="30901" xr:uid="{00000000-0005-0000-0000-000044260000}"/>
    <cellStyle name="Note 2 5 7 2 2 3" xfId="45354" xr:uid="{00000000-0005-0000-0000-000045260000}"/>
    <cellStyle name="Note 2 5 7 2 3" xfId="15928" xr:uid="{00000000-0005-0000-0000-000046260000}"/>
    <cellStyle name="Note 2 5 7 2 3 2" xfId="33362" xr:uid="{00000000-0005-0000-0000-000047260000}"/>
    <cellStyle name="Note 2 5 7 2 3 3" xfId="47815" xr:uid="{00000000-0005-0000-0000-000048260000}"/>
    <cellStyle name="Note 2 5 7 2 4" xfId="21222" xr:uid="{00000000-0005-0000-0000-000049260000}"/>
    <cellStyle name="Note 2 5 7 2 5" xfId="35675" xr:uid="{00000000-0005-0000-0000-00004A260000}"/>
    <cellStyle name="Note 2 5 7 3" xfId="6249" xr:uid="{00000000-0005-0000-0000-00004B260000}"/>
    <cellStyle name="Note 2 5 7 3 2" xfId="23683" xr:uid="{00000000-0005-0000-0000-00004C260000}"/>
    <cellStyle name="Note 2 5 7 3 3" xfId="38136" xr:uid="{00000000-0005-0000-0000-00004D260000}"/>
    <cellStyle name="Note 2 5 7 4" xfId="8690" xr:uid="{00000000-0005-0000-0000-00004E260000}"/>
    <cellStyle name="Note 2 5 7 4 2" xfId="26124" xr:uid="{00000000-0005-0000-0000-00004F260000}"/>
    <cellStyle name="Note 2 5 7 4 3" xfId="40577" xr:uid="{00000000-0005-0000-0000-000050260000}"/>
    <cellStyle name="Note 2 5 7 5" xfId="11110" xr:uid="{00000000-0005-0000-0000-000051260000}"/>
    <cellStyle name="Note 2 5 7 5 2" xfId="28544" xr:uid="{00000000-0005-0000-0000-000052260000}"/>
    <cellStyle name="Note 2 5 7 5 3" xfId="42997" xr:uid="{00000000-0005-0000-0000-000053260000}"/>
    <cellStyle name="Note 2 5 7 6" xfId="18116" xr:uid="{00000000-0005-0000-0000-000054260000}"/>
    <cellStyle name="Note 2 5 8" xfId="1277" xr:uid="{00000000-0005-0000-0000-000055260000}"/>
    <cellStyle name="Note 2 5 8 2" xfId="3788" xr:uid="{00000000-0005-0000-0000-000056260000}"/>
    <cellStyle name="Note 2 5 8 2 2" xfId="21223" xr:uid="{00000000-0005-0000-0000-000057260000}"/>
    <cellStyle name="Note 2 5 8 2 3" xfId="35676" xr:uid="{00000000-0005-0000-0000-000058260000}"/>
    <cellStyle name="Note 2 5 8 3" xfId="6250" xr:uid="{00000000-0005-0000-0000-000059260000}"/>
    <cellStyle name="Note 2 5 8 3 2" xfId="23684" xr:uid="{00000000-0005-0000-0000-00005A260000}"/>
    <cellStyle name="Note 2 5 8 3 3" xfId="38137" xr:uid="{00000000-0005-0000-0000-00005B260000}"/>
    <cellStyle name="Note 2 5 8 4" xfId="8691" xr:uid="{00000000-0005-0000-0000-00005C260000}"/>
    <cellStyle name="Note 2 5 8 4 2" xfId="26125" xr:uid="{00000000-0005-0000-0000-00005D260000}"/>
    <cellStyle name="Note 2 5 8 4 3" xfId="40578" xr:uid="{00000000-0005-0000-0000-00005E260000}"/>
    <cellStyle name="Note 2 5 8 5" xfId="11111" xr:uid="{00000000-0005-0000-0000-00005F260000}"/>
    <cellStyle name="Note 2 5 8 5 2" xfId="28545" xr:uid="{00000000-0005-0000-0000-000060260000}"/>
    <cellStyle name="Note 2 5 8 5 3" xfId="42998" xr:uid="{00000000-0005-0000-0000-000061260000}"/>
    <cellStyle name="Note 2 5 8 6" xfId="15093" xr:uid="{00000000-0005-0000-0000-000062260000}"/>
    <cellStyle name="Note 2 5 8 6 2" xfId="32527" xr:uid="{00000000-0005-0000-0000-000063260000}"/>
    <cellStyle name="Note 2 5 8 6 3" xfId="46980" xr:uid="{00000000-0005-0000-0000-000064260000}"/>
    <cellStyle name="Note 2 5 8 7" xfId="18117" xr:uid="{00000000-0005-0000-0000-000065260000}"/>
    <cellStyle name="Note 2 5 8 8" xfId="20254" xr:uid="{00000000-0005-0000-0000-000066260000}"/>
    <cellStyle name="Note 2 5 9" xfId="3769" xr:uid="{00000000-0005-0000-0000-000067260000}"/>
    <cellStyle name="Note 2 5 9 2" xfId="13453" xr:uid="{00000000-0005-0000-0000-000068260000}"/>
    <cellStyle name="Note 2 5 9 2 2" xfId="30887" xr:uid="{00000000-0005-0000-0000-000069260000}"/>
    <cellStyle name="Note 2 5 9 2 3" xfId="45340" xr:uid="{00000000-0005-0000-0000-00006A260000}"/>
    <cellStyle name="Note 2 5 9 3" xfId="15914" xr:uid="{00000000-0005-0000-0000-00006B260000}"/>
    <cellStyle name="Note 2 5 9 3 2" xfId="33348" xr:uid="{00000000-0005-0000-0000-00006C260000}"/>
    <cellStyle name="Note 2 5 9 3 3" xfId="47801" xr:uid="{00000000-0005-0000-0000-00006D260000}"/>
    <cellStyle name="Note 2 5 9 4" xfId="21204" xr:uid="{00000000-0005-0000-0000-00006E260000}"/>
    <cellStyle name="Note 2 5 9 5" xfId="35657" xr:uid="{00000000-0005-0000-0000-00006F260000}"/>
    <cellStyle name="Note 2 6" xfId="1278" xr:uid="{00000000-0005-0000-0000-000070260000}"/>
    <cellStyle name="Note 2 6 10" xfId="6251" xr:uid="{00000000-0005-0000-0000-000071260000}"/>
    <cellStyle name="Note 2 6 10 2" xfId="23685" xr:uid="{00000000-0005-0000-0000-000072260000}"/>
    <cellStyle name="Note 2 6 10 3" xfId="38138" xr:uid="{00000000-0005-0000-0000-000073260000}"/>
    <cellStyle name="Note 2 6 11" xfId="8692" xr:uid="{00000000-0005-0000-0000-000074260000}"/>
    <cellStyle name="Note 2 6 11 2" xfId="26126" xr:uid="{00000000-0005-0000-0000-000075260000}"/>
    <cellStyle name="Note 2 6 11 3" xfId="40579" xr:uid="{00000000-0005-0000-0000-000076260000}"/>
    <cellStyle name="Note 2 6 12" xfId="11112" xr:uid="{00000000-0005-0000-0000-000077260000}"/>
    <cellStyle name="Note 2 6 12 2" xfId="28546" xr:uid="{00000000-0005-0000-0000-000078260000}"/>
    <cellStyle name="Note 2 6 12 3" xfId="42999" xr:uid="{00000000-0005-0000-0000-000079260000}"/>
    <cellStyle name="Note 2 6 13" xfId="18118" xr:uid="{00000000-0005-0000-0000-00007A260000}"/>
    <cellStyle name="Note 2 6 2" xfId="1279" xr:uid="{00000000-0005-0000-0000-00007B260000}"/>
    <cellStyle name="Note 2 6 2 2" xfId="1280" xr:uid="{00000000-0005-0000-0000-00007C260000}"/>
    <cellStyle name="Note 2 6 2 2 2" xfId="3791" xr:uid="{00000000-0005-0000-0000-00007D260000}"/>
    <cellStyle name="Note 2 6 2 2 2 2" xfId="13470" xr:uid="{00000000-0005-0000-0000-00007E260000}"/>
    <cellStyle name="Note 2 6 2 2 2 2 2" xfId="30904" xr:uid="{00000000-0005-0000-0000-00007F260000}"/>
    <cellStyle name="Note 2 6 2 2 2 2 3" xfId="45357" xr:uid="{00000000-0005-0000-0000-000080260000}"/>
    <cellStyle name="Note 2 6 2 2 2 3" xfId="15931" xr:uid="{00000000-0005-0000-0000-000081260000}"/>
    <cellStyle name="Note 2 6 2 2 2 3 2" xfId="33365" xr:uid="{00000000-0005-0000-0000-000082260000}"/>
    <cellStyle name="Note 2 6 2 2 2 3 3" xfId="47818" xr:uid="{00000000-0005-0000-0000-000083260000}"/>
    <cellStyle name="Note 2 6 2 2 2 4" xfId="21226" xr:uid="{00000000-0005-0000-0000-000084260000}"/>
    <cellStyle name="Note 2 6 2 2 2 5" xfId="35679" xr:uid="{00000000-0005-0000-0000-000085260000}"/>
    <cellStyle name="Note 2 6 2 2 3" xfId="6253" xr:uid="{00000000-0005-0000-0000-000086260000}"/>
    <cellStyle name="Note 2 6 2 2 3 2" xfId="23687" xr:uid="{00000000-0005-0000-0000-000087260000}"/>
    <cellStyle name="Note 2 6 2 2 3 3" xfId="38140" xr:uid="{00000000-0005-0000-0000-000088260000}"/>
    <cellStyle name="Note 2 6 2 2 4" xfId="8694" xr:uid="{00000000-0005-0000-0000-000089260000}"/>
    <cellStyle name="Note 2 6 2 2 4 2" xfId="26128" xr:uid="{00000000-0005-0000-0000-00008A260000}"/>
    <cellStyle name="Note 2 6 2 2 4 3" xfId="40581" xr:uid="{00000000-0005-0000-0000-00008B260000}"/>
    <cellStyle name="Note 2 6 2 2 5" xfId="11114" xr:uid="{00000000-0005-0000-0000-00008C260000}"/>
    <cellStyle name="Note 2 6 2 2 5 2" xfId="28548" xr:uid="{00000000-0005-0000-0000-00008D260000}"/>
    <cellStyle name="Note 2 6 2 2 5 3" xfId="43001" xr:uid="{00000000-0005-0000-0000-00008E260000}"/>
    <cellStyle name="Note 2 6 2 2 6" xfId="18120" xr:uid="{00000000-0005-0000-0000-00008F260000}"/>
    <cellStyle name="Note 2 6 2 3" xfId="1281" xr:uid="{00000000-0005-0000-0000-000090260000}"/>
    <cellStyle name="Note 2 6 2 3 2" xfId="3792" xr:uid="{00000000-0005-0000-0000-000091260000}"/>
    <cellStyle name="Note 2 6 2 3 2 2" xfId="13471" xr:uid="{00000000-0005-0000-0000-000092260000}"/>
    <cellStyle name="Note 2 6 2 3 2 2 2" xfId="30905" xr:uid="{00000000-0005-0000-0000-000093260000}"/>
    <cellStyle name="Note 2 6 2 3 2 2 3" xfId="45358" xr:uid="{00000000-0005-0000-0000-000094260000}"/>
    <cellStyle name="Note 2 6 2 3 2 3" xfId="15932" xr:uid="{00000000-0005-0000-0000-000095260000}"/>
    <cellStyle name="Note 2 6 2 3 2 3 2" xfId="33366" xr:uid="{00000000-0005-0000-0000-000096260000}"/>
    <cellStyle name="Note 2 6 2 3 2 3 3" xfId="47819" xr:uid="{00000000-0005-0000-0000-000097260000}"/>
    <cellStyle name="Note 2 6 2 3 2 4" xfId="21227" xr:uid="{00000000-0005-0000-0000-000098260000}"/>
    <cellStyle name="Note 2 6 2 3 2 5" xfId="35680" xr:uid="{00000000-0005-0000-0000-000099260000}"/>
    <cellStyle name="Note 2 6 2 3 3" xfId="6254" xr:uid="{00000000-0005-0000-0000-00009A260000}"/>
    <cellStyle name="Note 2 6 2 3 3 2" xfId="23688" xr:uid="{00000000-0005-0000-0000-00009B260000}"/>
    <cellStyle name="Note 2 6 2 3 3 3" xfId="38141" xr:uid="{00000000-0005-0000-0000-00009C260000}"/>
    <cellStyle name="Note 2 6 2 3 4" xfId="8695" xr:uid="{00000000-0005-0000-0000-00009D260000}"/>
    <cellStyle name="Note 2 6 2 3 4 2" xfId="26129" xr:uid="{00000000-0005-0000-0000-00009E260000}"/>
    <cellStyle name="Note 2 6 2 3 4 3" xfId="40582" xr:uid="{00000000-0005-0000-0000-00009F260000}"/>
    <cellStyle name="Note 2 6 2 3 5" xfId="11115" xr:uid="{00000000-0005-0000-0000-0000A0260000}"/>
    <cellStyle name="Note 2 6 2 3 5 2" xfId="28549" xr:uid="{00000000-0005-0000-0000-0000A1260000}"/>
    <cellStyle name="Note 2 6 2 3 5 3" xfId="43002" xr:uid="{00000000-0005-0000-0000-0000A2260000}"/>
    <cellStyle name="Note 2 6 2 3 6" xfId="18121" xr:uid="{00000000-0005-0000-0000-0000A3260000}"/>
    <cellStyle name="Note 2 6 2 4" xfId="1282" xr:uid="{00000000-0005-0000-0000-0000A4260000}"/>
    <cellStyle name="Note 2 6 2 4 2" xfId="3793" xr:uid="{00000000-0005-0000-0000-0000A5260000}"/>
    <cellStyle name="Note 2 6 2 4 2 2" xfId="21228" xr:uid="{00000000-0005-0000-0000-0000A6260000}"/>
    <cellStyle name="Note 2 6 2 4 2 3" xfId="35681" xr:uid="{00000000-0005-0000-0000-0000A7260000}"/>
    <cellStyle name="Note 2 6 2 4 3" xfId="6255" xr:uid="{00000000-0005-0000-0000-0000A8260000}"/>
    <cellStyle name="Note 2 6 2 4 3 2" xfId="23689" xr:uid="{00000000-0005-0000-0000-0000A9260000}"/>
    <cellStyle name="Note 2 6 2 4 3 3" xfId="38142" xr:uid="{00000000-0005-0000-0000-0000AA260000}"/>
    <cellStyle name="Note 2 6 2 4 4" xfId="8696" xr:uid="{00000000-0005-0000-0000-0000AB260000}"/>
    <cellStyle name="Note 2 6 2 4 4 2" xfId="26130" xr:uid="{00000000-0005-0000-0000-0000AC260000}"/>
    <cellStyle name="Note 2 6 2 4 4 3" xfId="40583" xr:uid="{00000000-0005-0000-0000-0000AD260000}"/>
    <cellStyle name="Note 2 6 2 4 5" xfId="11116" xr:uid="{00000000-0005-0000-0000-0000AE260000}"/>
    <cellStyle name="Note 2 6 2 4 5 2" xfId="28550" xr:uid="{00000000-0005-0000-0000-0000AF260000}"/>
    <cellStyle name="Note 2 6 2 4 5 3" xfId="43003" xr:uid="{00000000-0005-0000-0000-0000B0260000}"/>
    <cellStyle name="Note 2 6 2 4 6" xfId="15094" xr:uid="{00000000-0005-0000-0000-0000B1260000}"/>
    <cellStyle name="Note 2 6 2 4 6 2" xfId="32528" xr:uid="{00000000-0005-0000-0000-0000B2260000}"/>
    <cellStyle name="Note 2 6 2 4 6 3" xfId="46981" xr:uid="{00000000-0005-0000-0000-0000B3260000}"/>
    <cellStyle name="Note 2 6 2 4 7" xfId="18122" xr:uid="{00000000-0005-0000-0000-0000B4260000}"/>
    <cellStyle name="Note 2 6 2 4 8" xfId="20255" xr:uid="{00000000-0005-0000-0000-0000B5260000}"/>
    <cellStyle name="Note 2 6 2 5" xfId="3790" xr:uid="{00000000-0005-0000-0000-0000B6260000}"/>
    <cellStyle name="Note 2 6 2 5 2" xfId="13469" xr:uid="{00000000-0005-0000-0000-0000B7260000}"/>
    <cellStyle name="Note 2 6 2 5 2 2" xfId="30903" xr:uid="{00000000-0005-0000-0000-0000B8260000}"/>
    <cellStyle name="Note 2 6 2 5 2 3" xfId="45356" xr:uid="{00000000-0005-0000-0000-0000B9260000}"/>
    <cellStyle name="Note 2 6 2 5 3" xfId="15930" xr:uid="{00000000-0005-0000-0000-0000BA260000}"/>
    <cellStyle name="Note 2 6 2 5 3 2" xfId="33364" xr:uid="{00000000-0005-0000-0000-0000BB260000}"/>
    <cellStyle name="Note 2 6 2 5 3 3" xfId="47817" xr:uid="{00000000-0005-0000-0000-0000BC260000}"/>
    <cellStyle name="Note 2 6 2 5 4" xfId="21225" xr:uid="{00000000-0005-0000-0000-0000BD260000}"/>
    <cellStyle name="Note 2 6 2 5 5" xfId="35678" xr:uid="{00000000-0005-0000-0000-0000BE260000}"/>
    <cellStyle name="Note 2 6 2 6" xfId="6252" xr:uid="{00000000-0005-0000-0000-0000BF260000}"/>
    <cellStyle name="Note 2 6 2 6 2" xfId="23686" xr:uid="{00000000-0005-0000-0000-0000C0260000}"/>
    <cellStyle name="Note 2 6 2 6 3" xfId="38139" xr:uid="{00000000-0005-0000-0000-0000C1260000}"/>
    <cellStyle name="Note 2 6 2 7" xfId="8693" xr:uid="{00000000-0005-0000-0000-0000C2260000}"/>
    <cellStyle name="Note 2 6 2 7 2" xfId="26127" xr:uid="{00000000-0005-0000-0000-0000C3260000}"/>
    <cellStyle name="Note 2 6 2 7 3" xfId="40580" xr:uid="{00000000-0005-0000-0000-0000C4260000}"/>
    <cellStyle name="Note 2 6 2 8" xfId="11113" xr:uid="{00000000-0005-0000-0000-0000C5260000}"/>
    <cellStyle name="Note 2 6 2 8 2" xfId="28547" xr:uid="{00000000-0005-0000-0000-0000C6260000}"/>
    <cellStyle name="Note 2 6 2 8 3" xfId="43000" xr:uid="{00000000-0005-0000-0000-0000C7260000}"/>
    <cellStyle name="Note 2 6 2 9" xfId="18119" xr:uid="{00000000-0005-0000-0000-0000C8260000}"/>
    <cellStyle name="Note 2 6 3" xfId="1283" xr:uid="{00000000-0005-0000-0000-0000C9260000}"/>
    <cellStyle name="Note 2 6 3 2" xfId="1284" xr:uid="{00000000-0005-0000-0000-0000CA260000}"/>
    <cellStyle name="Note 2 6 3 2 2" xfId="3795" xr:uid="{00000000-0005-0000-0000-0000CB260000}"/>
    <cellStyle name="Note 2 6 3 2 2 2" xfId="13473" xr:uid="{00000000-0005-0000-0000-0000CC260000}"/>
    <cellStyle name="Note 2 6 3 2 2 2 2" xfId="30907" xr:uid="{00000000-0005-0000-0000-0000CD260000}"/>
    <cellStyle name="Note 2 6 3 2 2 2 3" xfId="45360" xr:uid="{00000000-0005-0000-0000-0000CE260000}"/>
    <cellStyle name="Note 2 6 3 2 2 3" xfId="15934" xr:uid="{00000000-0005-0000-0000-0000CF260000}"/>
    <cellStyle name="Note 2 6 3 2 2 3 2" xfId="33368" xr:uid="{00000000-0005-0000-0000-0000D0260000}"/>
    <cellStyle name="Note 2 6 3 2 2 3 3" xfId="47821" xr:uid="{00000000-0005-0000-0000-0000D1260000}"/>
    <cellStyle name="Note 2 6 3 2 2 4" xfId="21230" xr:uid="{00000000-0005-0000-0000-0000D2260000}"/>
    <cellStyle name="Note 2 6 3 2 2 5" xfId="35683" xr:uid="{00000000-0005-0000-0000-0000D3260000}"/>
    <cellStyle name="Note 2 6 3 2 3" xfId="6257" xr:uid="{00000000-0005-0000-0000-0000D4260000}"/>
    <cellStyle name="Note 2 6 3 2 3 2" xfId="23691" xr:uid="{00000000-0005-0000-0000-0000D5260000}"/>
    <cellStyle name="Note 2 6 3 2 3 3" xfId="38144" xr:uid="{00000000-0005-0000-0000-0000D6260000}"/>
    <cellStyle name="Note 2 6 3 2 4" xfId="8698" xr:uid="{00000000-0005-0000-0000-0000D7260000}"/>
    <cellStyle name="Note 2 6 3 2 4 2" xfId="26132" xr:uid="{00000000-0005-0000-0000-0000D8260000}"/>
    <cellStyle name="Note 2 6 3 2 4 3" xfId="40585" xr:uid="{00000000-0005-0000-0000-0000D9260000}"/>
    <cellStyle name="Note 2 6 3 2 5" xfId="11118" xr:uid="{00000000-0005-0000-0000-0000DA260000}"/>
    <cellStyle name="Note 2 6 3 2 5 2" xfId="28552" xr:uid="{00000000-0005-0000-0000-0000DB260000}"/>
    <cellStyle name="Note 2 6 3 2 5 3" xfId="43005" xr:uid="{00000000-0005-0000-0000-0000DC260000}"/>
    <cellStyle name="Note 2 6 3 2 6" xfId="18124" xr:uid="{00000000-0005-0000-0000-0000DD260000}"/>
    <cellStyle name="Note 2 6 3 3" xfId="1285" xr:uid="{00000000-0005-0000-0000-0000DE260000}"/>
    <cellStyle name="Note 2 6 3 3 2" xfId="3796" xr:uid="{00000000-0005-0000-0000-0000DF260000}"/>
    <cellStyle name="Note 2 6 3 3 2 2" xfId="13474" xr:uid="{00000000-0005-0000-0000-0000E0260000}"/>
    <cellStyle name="Note 2 6 3 3 2 2 2" xfId="30908" xr:uid="{00000000-0005-0000-0000-0000E1260000}"/>
    <cellStyle name="Note 2 6 3 3 2 2 3" xfId="45361" xr:uid="{00000000-0005-0000-0000-0000E2260000}"/>
    <cellStyle name="Note 2 6 3 3 2 3" xfId="15935" xr:uid="{00000000-0005-0000-0000-0000E3260000}"/>
    <cellStyle name="Note 2 6 3 3 2 3 2" xfId="33369" xr:uid="{00000000-0005-0000-0000-0000E4260000}"/>
    <cellStyle name="Note 2 6 3 3 2 3 3" xfId="47822" xr:uid="{00000000-0005-0000-0000-0000E5260000}"/>
    <cellStyle name="Note 2 6 3 3 2 4" xfId="21231" xr:uid="{00000000-0005-0000-0000-0000E6260000}"/>
    <cellStyle name="Note 2 6 3 3 2 5" xfId="35684" xr:uid="{00000000-0005-0000-0000-0000E7260000}"/>
    <cellStyle name="Note 2 6 3 3 3" xfId="6258" xr:uid="{00000000-0005-0000-0000-0000E8260000}"/>
    <cellStyle name="Note 2 6 3 3 3 2" xfId="23692" xr:uid="{00000000-0005-0000-0000-0000E9260000}"/>
    <cellStyle name="Note 2 6 3 3 3 3" xfId="38145" xr:uid="{00000000-0005-0000-0000-0000EA260000}"/>
    <cellStyle name="Note 2 6 3 3 4" xfId="8699" xr:uid="{00000000-0005-0000-0000-0000EB260000}"/>
    <cellStyle name="Note 2 6 3 3 4 2" xfId="26133" xr:uid="{00000000-0005-0000-0000-0000EC260000}"/>
    <cellStyle name="Note 2 6 3 3 4 3" xfId="40586" xr:uid="{00000000-0005-0000-0000-0000ED260000}"/>
    <cellStyle name="Note 2 6 3 3 5" xfId="11119" xr:uid="{00000000-0005-0000-0000-0000EE260000}"/>
    <cellStyle name="Note 2 6 3 3 5 2" xfId="28553" xr:uid="{00000000-0005-0000-0000-0000EF260000}"/>
    <cellStyle name="Note 2 6 3 3 5 3" xfId="43006" xr:uid="{00000000-0005-0000-0000-0000F0260000}"/>
    <cellStyle name="Note 2 6 3 3 6" xfId="18125" xr:uid="{00000000-0005-0000-0000-0000F1260000}"/>
    <cellStyle name="Note 2 6 3 4" xfId="1286" xr:uid="{00000000-0005-0000-0000-0000F2260000}"/>
    <cellStyle name="Note 2 6 3 4 2" xfId="3797" xr:uid="{00000000-0005-0000-0000-0000F3260000}"/>
    <cellStyle name="Note 2 6 3 4 2 2" xfId="21232" xr:uid="{00000000-0005-0000-0000-0000F4260000}"/>
    <cellStyle name="Note 2 6 3 4 2 3" xfId="35685" xr:uid="{00000000-0005-0000-0000-0000F5260000}"/>
    <cellStyle name="Note 2 6 3 4 3" xfId="6259" xr:uid="{00000000-0005-0000-0000-0000F6260000}"/>
    <cellStyle name="Note 2 6 3 4 3 2" xfId="23693" xr:uid="{00000000-0005-0000-0000-0000F7260000}"/>
    <cellStyle name="Note 2 6 3 4 3 3" xfId="38146" xr:uid="{00000000-0005-0000-0000-0000F8260000}"/>
    <cellStyle name="Note 2 6 3 4 4" xfId="8700" xr:uid="{00000000-0005-0000-0000-0000F9260000}"/>
    <cellStyle name="Note 2 6 3 4 4 2" xfId="26134" xr:uid="{00000000-0005-0000-0000-0000FA260000}"/>
    <cellStyle name="Note 2 6 3 4 4 3" xfId="40587" xr:uid="{00000000-0005-0000-0000-0000FB260000}"/>
    <cellStyle name="Note 2 6 3 4 5" xfId="11120" xr:uid="{00000000-0005-0000-0000-0000FC260000}"/>
    <cellStyle name="Note 2 6 3 4 5 2" xfId="28554" xr:uid="{00000000-0005-0000-0000-0000FD260000}"/>
    <cellStyle name="Note 2 6 3 4 5 3" xfId="43007" xr:uid="{00000000-0005-0000-0000-0000FE260000}"/>
    <cellStyle name="Note 2 6 3 4 6" xfId="15095" xr:uid="{00000000-0005-0000-0000-0000FF260000}"/>
    <cellStyle name="Note 2 6 3 4 6 2" xfId="32529" xr:uid="{00000000-0005-0000-0000-000000270000}"/>
    <cellStyle name="Note 2 6 3 4 6 3" xfId="46982" xr:uid="{00000000-0005-0000-0000-000001270000}"/>
    <cellStyle name="Note 2 6 3 4 7" xfId="18126" xr:uid="{00000000-0005-0000-0000-000002270000}"/>
    <cellStyle name="Note 2 6 3 4 8" xfId="20256" xr:uid="{00000000-0005-0000-0000-000003270000}"/>
    <cellStyle name="Note 2 6 3 5" xfId="3794" xr:uid="{00000000-0005-0000-0000-000004270000}"/>
    <cellStyle name="Note 2 6 3 5 2" xfId="13472" xr:uid="{00000000-0005-0000-0000-000005270000}"/>
    <cellStyle name="Note 2 6 3 5 2 2" xfId="30906" xr:uid="{00000000-0005-0000-0000-000006270000}"/>
    <cellStyle name="Note 2 6 3 5 2 3" xfId="45359" xr:uid="{00000000-0005-0000-0000-000007270000}"/>
    <cellStyle name="Note 2 6 3 5 3" xfId="15933" xr:uid="{00000000-0005-0000-0000-000008270000}"/>
    <cellStyle name="Note 2 6 3 5 3 2" xfId="33367" xr:uid="{00000000-0005-0000-0000-000009270000}"/>
    <cellStyle name="Note 2 6 3 5 3 3" xfId="47820" xr:uid="{00000000-0005-0000-0000-00000A270000}"/>
    <cellStyle name="Note 2 6 3 5 4" xfId="21229" xr:uid="{00000000-0005-0000-0000-00000B270000}"/>
    <cellStyle name="Note 2 6 3 5 5" xfId="35682" xr:uid="{00000000-0005-0000-0000-00000C270000}"/>
    <cellStyle name="Note 2 6 3 6" xfId="6256" xr:uid="{00000000-0005-0000-0000-00000D270000}"/>
    <cellStyle name="Note 2 6 3 6 2" xfId="23690" xr:uid="{00000000-0005-0000-0000-00000E270000}"/>
    <cellStyle name="Note 2 6 3 6 3" xfId="38143" xr:uid="{00000000-0005-0000-0000-00000F270000}"/>
    <cellStyle name="Note 2 6 3 7" xfId="8697" xr:uid="{00000000-0005-0000-0000-000010270000}"/>
    <cellStyle name="Note 2 6 3 7 2" xfId="26131" xr:uid="{00000000-0005-0000-0000-000011270000}"/>
    <cellStyle name="Note 2 6 3 7 3" xfId="40584" xr:uid="{00000000-0005-0000-0000-000012270000}"/>
    <cellStyle name="Note 2 6 3 8" xfId="11117" xr:uid="{00000000-0005-0000-0000-000013270000}"/>
    <cellStyle name="Note 2 6 3 8 2" xfId="28551" xr:uid="{00000000-0005-0000-0000-000014270000}"/>
    <cellStyle name="Note 2 6 3 8 3" xfId="43004" xr:uid="{00000000-0005-0000-0000-000015270000}"/>
    <cellStyle name="Note 2 6 3 9" xfId="18123" xr:uid="{00000000-0005-0000-0000-000016270000}"/>
    <cellStyle name="Note 2 6 4" xfId="1287" xr:uid="{00000000-0005-0000-0000-000017270000}"/>
    <cellStyle name="Note 2 6 4 2" xfId="1288" xr:uid="{00000000-0005-0000-0000-000018270000}"/>
    <cellStyle name="Note 2 6 4 2 2" xfId="3799" xr:uid="{00000000-0005-0000-0000-000019270000}"/>
    <cellStyle name="Note 2 6 4 2 2 2" xfId="13476" xr:uid="{00000000-0005-0000-0000-00001A270000}"/>
    <cellStyle name="Note 2 6 4 2 2 2 2" xfId="30910" xr:uid="{00000000-0005-0000-0000-00001B270000}"/>
    <cellStyle name="Note 2 6 4 2 2 2 3" xfId="45363" xr:uid="{00000000-0005-0000-0000-00001C270000}"/>
    <cellStyle name="Note 2 6 4 2 2 3" xfId="15937" xr:uid="{00000000-0005-0000-0000-00001D270000}"/>
    <cellStyle name="Note 2 6 4 2 2 3 2" xfId="33371" xr:uid="{00000000-0005-0000-0000-00001E270000}"/>
    <cellStyle name="Note 2 6 4 2 2 3 3" xfId="47824" xr:uid="{00000000-0005-0000-0000-00001F270000}"/>
    <cellStyle name="Note 2 6 4 2 2 4" xfId="21234" xr:uid="{00000000-0005-0000-0000-000020270000}"/>
    <cellStyle name="Note 2 6 4 2 2 5" xfId="35687" xr:uid="{00000000-0005-0000-0000-000021270000}"/>
    <cellStyle name="Note 2 6 4 2 3" xfId="6261" xr:uid="{00000000-0005-0000-0000-000022270000}"/>
    <cellStyle name="Note 2 6 4 2 3 2" xfId="23695" xr:uid="{00000000-0005-0000-0000-000023270000}"/>
    <cellStyle name="Note 2 6 4 2 3 3" xfId="38148" xr:uid="{00000000-0005-0000-0000-000024270000}"/>
    <cellStyle name="Note 2 6 4 2 4" xfId="8702" xr:uid="{00000000-0005-0000-0000-000025270000}"/>
    <cellStyle name="Note 2 6 4 2 4 2" xfId="26136" xr:uid="{00000000-0005-0000-0000-000026270000}"/>
    <cellStyle name="Note 2 6 4 2 4 3" xfId="40589" xr:uid="{00000000-0005-0000-0000-000027270000}"/>
    <cellStyle name="Note 2 6 4 2 5" xfId="11122" xr:uid="{00000000-0005-0000-0000-000028270000}"/>
    <cellStyle name="Note 2 6 4 2 5 2" xfId="28556" xr:uid="{00000000-0005-0000-0000-000029270000}"/>
    <cellStyle name="Note 2 6 4 2 5 3" xfId="43009" xr:uid="{00000000-0005-0000-0000-00002A270000}"/>
    <cellStyle name="Note 2 6 4 2 6" xfId="18128" xr:uid="{00000000-0005-0000-0000-00002B270000}"/>
    <cellStyle name="Note 2 6 4 3" xfId="1289" xr:uid="{00000000-0005-0000-0000-00002C270000}"/>
    <cellStyle name="Note 2 6 4 3 2" xfId="3800" xr:uid="{00000000-0005-0000-0000-00002D270000}"/>
    <cellStyle name="Note 2 6 4 3 2 2" xfId="13477" xr:uid="{00000000-0005-0000-0000-00002E270000}"/>
    <cellStyle name="Note 2 6 4 3 2 2 2" xfId="30911" xr:uid="{00000000-0005-0000-0000-00002F270000}"/>
    <cellStyle name="Note 2 6 4 3 2 2 3" xfId="45364" xr:uid="{00000000-0005-0000-0000-000030270000}"/>
    <cellStyle name="Note 2 6 4 3 2 3" xfId="15938" xr:uid="{00000000-0005-0000-0000-000031270000}"/>
    <cellStyle name="Note 2 6 4 3 2 3 2" xfId="33372" xr:uid="{00000000-0005-0000-0000-000032270000}"/>
    <cellStyle name="Note 2 6 4 3 2 3 3" xfId="47825" xr:uid="{00000000-0005-0000-0000-000033270000}"/>
    <cellStyle name="Note 2 6 4 3 2 4" xfId="21235" xr:uid="{00000000-0005-0000-0000-000034270000}"/>
    <cellStyle name="Note 2 6 4 3 2 5" xfId="35688" xr:uid="{00000000-0005-0000-0000-000035270000}"/>
    <cellStyle name="Note 2 6 4 3 3" xfId="6262" xr:uid="{00000000-0005-0000-0000-000036270000}"/>
    <cellStyle name="Note 2 6 4 3 3 2" xfId="23696" xr:uid="{00000000-0005-0000-0000-000037270000}"/>
    <cellStyle name="Note 2 6 4 3 3 3" xfId="38149" xr:uid="{00000000-0005-0000-0000-000038270000}"/>
    <cellStyle name="Note 2 6 4 3 4" xfId="8703" xr:uid="{00000000-0005-0000-0000-000039270000}"/>
    <cellStyle name="Note 2 6 4 3 4 2" xfId="26137" xr:uid="{00000000-0005-0000-0000-00003A270000}"/>
    <cellStyle name="Note 2 6 4 3 4 3" xfId="40590" xr:uid="{00000000-0005-0000-0000-00003B270000}"/>
    <cellStyle name="Note 2 6 4 3 5" xfId="11123" xr:uid="{00000000-0005-0000-0000-00003C270000}"/>
    <cellStyle name="Note 2 6 4 3 5 2" xfId="28557" xr:uid="{00000000-0005-0000-0000-00003D270000}"/>
    <cellStyle name="Note 2 6 4 3 5 3" xfId="43010" xr:uid="{00000000-0005-0000-0000-00003E270000}"/>
    <cellStyle name="Note 2 6 4 3 6" xfId="18129" xr:uid="{00000000-0005-0000-0000-00003F270000}"/>
    <cellStyle name="Note 2 6 4 4" xfId="1290" xr:uid="{00000000-0005-0000-0000-000040270000}"/>
    <cellStyle name="Note 2 6 4 4 2" xfId="3801" xr:uid="{00000000-0005-0000-0000-000041270000}"/>
    <cellStyle name="Note 2 6 4 4 2 2" xfId="21236" xr:uid="{00000000-0005-0000-0000-000042270000}"/>
    <cellStyle name="Note 2 6 4 4 2 3" xfId="35689" xr:uid="{00000000-0005-0000-0000-000043270000}"/>
    <cellStyle name="Note 2 6 4 4 3" xfId="6263" xr:uid="{00000000-0005-0000-0000-000044270000}"/>
    <cellStyle name="Note 2 6 4 4 3 2" xfId="23697" xr:uid="{00000000-0005-0000-0000-000045270000}"/>
    <cellStyle name="Note 2 6 4 4 3 3" xfId="38150" xr:uid="{00000000-0005-0000-0000-000046270000}"/>
    <cellStyle name="Note 2 6 4 4 4" xfId="8704" xr:uid="{00000000-0005-0000-0000-000047270000}"/>
    <cellStyle name="Note 2 6 4 4 4 2" xfId="26138" xr:uid="{00000000-0005-0000-0000-000048270000}"/>
    <cellStyle name="Note 2 6 4 4 4 3" xfId="40591" xr:uid="{00000000-0005-0000-0000-000049270000}"/>
    <cellStyle name="Note 2 6 4 4 5" xfId="11124" xr:uid="{00000000-0005-0000-0000-00004A270000}"/>
    <cellStyle name="Note 2 6 4 4 5 2" xfId="28558" xr:uid="{00000000-0005-0000-0000-00004B270000}"/>
    <cellStyle name="Note 2 6 4 4 5 3" xfId="43011" xr:uid="{00000000-0005-0000-0000-00004C270000}"/>
    <cellStyle name="Note 2 6 4 4 6" xfId="15096" xr:uid="{00000000-0005-0000-0000-00004D270000}"/>
    <cellStyle name="Note 2 6 4 4 6 2" xfId="32530" xr:uid="{00000000-0005-0000-0000-00004E270000}"/>
    <cellStyle name="Note 2 6 4 4 6 3" xfId="46983" xr:uid="{00000000-0005-0000-0000-00004F270000}"/>
    <cellStyle name="Note 2 6 4 4 7" xfId="18130" xr:uid="{00000000-0005-0000-0000-000050270000}"/>
    <cellStyle name="Note 2 6 4 4 8" xfId="20257" xr:uid="{00000000-0005-0000-0000-000051270000}"/>
    <cellStyle name="Note 2 6 4 5" xfId="3798" xr:uid="{00000000-0005-0000-0000-000052270000}"/>
    <cellStyle name="Note 2 6 4 5 2" xfId="13475" xr:uid="{00000000-0005-0000-0000-000053270000}"/>
    <cellStyle name="Note 2 6 4 5 2 2" xfId="30909" xr:uid="{00000000-0005-0000-0000-000054270000}"/>
    <cellStyle name="Note 2 6 4 5 2 3" xfId="45362" xr:uid="{00000000-0005-0000-0000-000055270000}"/>
    <cellStyle name="Note 2 6 4 5 3" xfId="15936" xr:uid="{00000000-0005-0000-0000-000056270000}"/>
    <cellStyle name="Note 2 6 4 5 3 2" xfId="33370" xr:uid="{00000000-0005-0000-0000-000057270000}"/>
    <cellStyle name="Note 2 6 4 5 3 3" xfId="47823" xr:uid="{00000000-0005-0000-0000-000058270000}"/>
    <cellStyle name="Note 2 6 4 5 4" xfId="21233" xr:uid="{00000000-0005-0000-0000-000059270000}"/>
    <cellStyle name="Note 2 6 4 5 5" xfId="35686" xr:uid="{00000000-0005-0000-0000-00005A270000}"/>
    <cellStyle name="Note 2 6 4 6" xfId="6260" xr:uid="{00000000-0005-0000-0000-00005B270000}"/>
    <cellStyle name="Note 2 6 4 6 2" xfId="23694" xr:uid="{00000000-0005-0000-0000-00005C270000}"/>
    <cellStyle name="Note 2 6 4 6 3" xfId="38147" xr:uid="{00000000-0005-0000-0000-00005D270000}"/>
    <cellStyle name="Note 2 6 4 7" xfId="8701" xr:uid="{00000000-0005-0000-0000-00005E270000}"/>
    <cellStyle name="Note 2 6 4 7 2" xfId="26135" xr:uid="{00000000-0005-0000-0000-00005F270000}"/>
    <cellStyle name="Note 2 6 4 7 3" xfId="40588" xr:uid="{00000000-0005-0000-0000-000060270000}"/>
    <cellStyle name="Note 2 6 4 8" xfId="11121" xr:uid="{00000000-0005-0000-0000-000061270000}"/>
    <cellStyle name="Note 2 6 4 8 2" xfId="28555" xr:uid="{00000000-0005-0000-0000-000062270000}"/>
    <cellStyle name="Note 2 6 4 8 3" xfId="43008" xr:uid="{00000000-0005-0000-0000-000063270000}"/>
    <cellStyle name="Note 2 6 4 9" xfId="18127" xr:uid="{00000000-0005-0000-0000-000064270000}"/>
    <cellStyle name="Note 2 6 5" xfId="1291" xr:uid="{00000000-0005-0000-0000-000065270000}"/>
    <cellStyle name="Note 2 6 5 2" xfId="1292" xr:uid="{00000000-0005-0000-0000-000066270000}"/>
    <cellStyle name="Note 2 6 5 2 2" xfId="3803" xr:uid="{00000000-0005-0000-0000-000067270000}"/>
    <cellStyle name="Note 2 6 5 2 2 2" xfId="13479" xr:uid="{00000000-0005-0000-0000-000068270000}"/>
    <cellStyle name="Note 2 6 5 2 2 2 2" xfId="30913" xr:uid="{00000000-0005-0000-0000-000069270000}"/>
    <cellStyle name="Note 2 6 5 2 2 2 3" xfId="45366" xr:uid="{00000000-0005-0000-0000-00006A270000}"/>
    <cellStyle name="Note 2 6 5 2 2 3" xfId="15940" xr:uid="{00000000-0005-0000-0000-00006B270000}"/>
    <cellStyle name="Note 2 6 5 2 2 3 2" xfId="33374" xr:uid="{00000000-0005-0000-0000-00006C270000}"/>
    <cellStyle name="Note 2 6 5 2 2 3 3" xfId="47827" xr:uid="{00000000-0005-0000-0000-00006D270000}"/>
    <cellStyle name="Note 2 6 5 2 2 4" xfId="21238" xr:uid="{00000000-0005-0000-0000-00006E270000}"/>
    <cellStyle name="Note 2 6 5 2 2 5" xfId="35691" xr:uid="{00000000-0005-0000-0000-00006F270000}"/>
    <cellStyle name="Note 2 6 5 2 3" xfId="6265" xr:uid="{00000000-0005-0000-0000-000070270000}"/>
    <cellStyle name="Note 2 6 5 2 3 2" xfId="23699" xr:uid="{00000000-0005-0000-0000-000071270000}"/>
    <cellStyle name="Note 2 6 5 2 3 3" xfId="38152" xr:uid="{00000000-0005-0000-0000-000072270000}"/>
    <cellStyle name="Note 2 6 5 2 4" xfId="8706" xr:uid="{00000000-0005-0000-0000-000073270000}"/>
    <cellStyle name="Note 2 6 5 2 4 2" xfId="26140" xr:uid="{00000000-0005-0000-0000-000074270000}"/>
    <cellStyle name="Note 2 6 5 2 4 3" xfId="40593" xr:uid="{00000000-0005-0000-0000-000075270000}"/>
    <cellStyle name="Note 2 6 5 2 5" xfId="11126" xr:uid="{00000000-0005-0000-0000-000076270000}"/>
    <cellStyle name="Note 2 6 5 2 5 2" xfId="28560" xr:uid="{00000000-0005-0000-0000-000077270000}"/>
    <cellStyle name="Note 2 6 5 2 5 3" xfId="43013" xr:uid="{00000000-0005-0000-0000-000078270000}"/>
    <cellStyle name="Note 2 6 5 2 6" xfId="18132" xr:uid="{00000000-0005-0000-0000-000079270000}"/>
    <cellStyle name="Note 2 6 5 3" xfId="1293" xr:uid="{00000000-0005-0000-0000-00007A270000}"/>
    <cellStyle name="Note 2 6 5 3 2" xfId="3804" xr:uid="{00000000-0005-0000-0000-00007B270000}"/>
    <cellStyle name="Note 2 6 5 3 2 2" xfId="13480" xr:uid="{00000000-0005-0000-0000-00007C270000}"/>
    <cellStyle name="Note 2 6 5 3 2 2 2" xfId="30914" xr:uid="{00000000-0005-0000-0000-00007D270000}"/>
    <cellStyle name="Note 2 6 5 3 2 2 3" xfId="45367" xr:uid="{00000000-0005-0000-0000-00007E270000}"/>
    <cellStyle name="Note 2 6 5 3 2 3" xfId="15941" xr:uid="{00000000-0005-0000-0000-00007F270000}"/>
    <cellStyle name="Note 2 6 5 3 2 3 2" xfId="33375" xr:uid="{00000000-0005-0000-0000-000080270000}"/>
    <cellStyle name="Note 2 6 5 3 2 3 3" xfId="47828" xr:uid="{00000000-0005-0000-0000-000081270000}"/>
    <cellStyle name="Note 2 6 5 3 2 4" xfId="21239" xr:uid="{00000000-0005-0000-0000-000082270000}"/>
    <cellStyle name="Note 2 6 5 3 2 5" xfId="35692" xr:uid="{00000000-0005-0000-0000-000083270000}"/>
    <cellStyle name="Note 2 6 5 3 3" xfId="6266" xr:uid="{00000000-0005-0000-0000-000084270000}"/>
    <cellStyle name="Note 2 6 5 3 3 2" xfId="23700" xr:uid="{00000000-0005-0000-0000-000085270000}"/>
    <cellStyle name="Note 2 6 5 3 3 3" xfId="38153" xr:uid="{00000000-0005-0000-0000-000086270000}"/>
    <cellStyle name="Note 2 6 5 3 4" xfId="8707" xr:uid="{00000000-0005-0000-0000-000087270000}"/>
    <cellStyle name="Note 2 6 5 3 4 2" xfId="26141" xr:uid="{00000000-0005-0000-0000-000088270000}"/>
    <cellStyle name="Note 2 6 5 3 4 3" xfId="40594" xr:uid="{00000000-0005-0000-0000-000089270000}"/>
    <cellStyle name="Note 2 6 5 3 5" xfId="11127" xr:uid="{00000000-0005-0000-0000-00008A270000}"/>
    <cellStyle name="Note 2 6 5 3 5 2" xfId="28561" xr:uid="{00000000-0005-0000-0000-00008B270000}"/>
    <cellStyle name="Note 2 6 5 3 5 3" xfId="43014" xr:uid="{00000000-0005-0000-0000-00008C270000}"/>
    <cellStyle name="Note 2 6 5 3 6" xfId="18133" xr:uid="{00000000-0005-0000-0000-00008D270000}"/>
    <cellStyle name="Note 2 6 5 4" xfId="1294" xr:uid="{00000000-0005-0000-0000-00008E270000}"/>
    <cellStyle name="Note 2 6 5 4 2" xfId="3805" xr:uid="{00000000-0005-0000-0000-00008F270000}"/>
    <cellStyle name="Note 2 6 5 4 2 2" xfId="21240" xr:uid="{00000000-0005-0000-0000-000090270000}"/>
    <cellStyle name="Note 2 6 5 4 2 3" xfId="35693" xr:uid="{00000000-0005-0000-0000-000091270000}"/>
    <cellStyle name="Note 2 6 5 4 3" xfId="6267" xr:uid="{00000000-0005-0000-0000-000092270000}"/>
    <cellStyle name="Note 2 6 5 4 3 2" xfId="23701" xr:uid="{00000000-0005-0000-0000-000093270000}"/>
    <cellStyle name="Note 2 6 5 4 3 3" xfId="38154" xr:uid="{00000000-0005-0000-0000-000094270000}"/>
    <cellStyle name="Note 2 6 5 4 4" xfId="8708" xr:uid="{00000000-0005-0000-0000-000095270000}"/>
    <cellStyle name="Note 2 6 5 4 4 2" xfId="26142" xr:uid="{00000000-0005-0000-0000-000096270000}"/>
    <cellStyle name="Note 2 6 5 4 4 3" xfId="40595" xr:uid="{00000000-0005-0000-0000-000097270000}"/>
    <cellStyle name="Note 2 6 5 4 5" xfId="11128" xr:uid="{00000000-0005-0000-0000-000098270000}"/>
    <cellStyle name="Note 2 6 5 4 5 2" xfId="28562" xr:uid="{00000000-0005-0000-0000-000099270000}"/>
    <cellStyle name="Note 2 6 5 4 5 3" xfId="43015" xr:uid="{00000000-0005-0000-0000-00009A270000}"/>
    <cellStyle name="Note 2 6 5 4 6" xfId="15097" xr:uid="{00000000-0005-0000-0000-00009B270000}"/>
    <cellStyle name="Note 2 6 5 4 6 2" xfId="32531" xr:uid="{00000000-0005-0000-0000-00009C270000}"/>
    <cellStyle name="Note 2 6 5 4 6 3" xfId="46984" xr:uid="{00000000-0005-0000-0000-00009D270000}"/>
    <cellStyle name="Note 2 6 5 4 7" xfId="18134" xr:uid="{00000000-0005-0000-0000-00009E270000}"/>
    <cellStyle name="Note 2 6 5 4 8" xfId="20258" xr:uid="{00000000-0005-0000-0000-00009F270000}"/>
    <cellStyle name="Note 2 6 5 5" xfId="3802" xr:uid="{00000000-0005-0000-0000-0000A0270000}"/>
    <cellStyle name="Note 2 6 5 5 2" xfId="13478" xr:uid="{00000000-0005-0000-0000-0000A1270000}"/>
    <cellStyle name="Note 2 6 5 5 2 2" xfId="30912" xr:uid="{00000000-0005-0000-0000-0000A2270000}"/>
    <cellStyle name="Note 2 6 5 5 2 3" xfId="45365" xr:uid="{00000000-0005-0000-0000-0000A3270000}"/>
    <cellStyle name="Note 2 6 5 5 3" xfId="15939" xr:uid="{00000000-0005-0000-0000-0000A4270000}"/>
    <cellStyle name="Note 2 6 5 5 3 2" xfId="33373" xr:uid="{00000000-0005-0000-0000-0000A5270000}"/>
    <cellStyle name="Note 2 6 5 5 3 3" xfId="47826" xr:uid="{00000000-0005-0000-0000-0000A6270000}"/>
    <cellStyle name="Note 2 6 5 5 4" xfId="21237" xr:uid="{00000000-0005-0000-0000-0000A7270000}"/>
    <cellStyle name="Note 2 6 5 5 5" xfId="35690" xr:uid="{00000000-0005-0000-0000-0000A8270000}"/>
    <cellStyle name="Note 2 6 5 6" xfId="6264" xr:uid="{00000000-0005-0000-0000-0000A9270000}"/>
    <cellStyle name="Note 2 6 5 6 2" xfId="23698" xr:uid="{00000000-0005-0000-0000-0000AA270000}"/>
    <cellStyle name="Note 2 6 5 6 3" xfId="38151" xr:uid="{00000000-0005-0000-0000-0000AB270000}"/>
    <cellStyle name="Note 2 6 5 7" xfId="8705" xr:uid="{00000000-0005-0000-0000-0000AC270000}"/>
    <cellStyle name="Note 2 6 5 7 2" xfId="26139" xr:uid="{00000000-0005-0000-0000-0000AD270000}"/>
    <cellStyle name="Note 2 6 5 7 3" xfId="40592" xr:uid="{00000000-0005-0000-0000-0000AE270000}"/>
    <cellStyle name="Note 2 6 5 8" xfId="11125" xr:uid="{00000000-0005-0000-0000-0000AF270000}"/>
    <cellStyle name="Note 2 6 5 8 2" xfId="28559" xr:uid="{00000000-0005-0000-0000-0000B0270000}"/>
    <cellStyle name="Note 2 6 5 8 3" xfId="43012" xr:uid="{00000000-0005-0000-0000-0000B1270000}"/>
    <cellStyle name="Note 2 6 5 9" xfId="18131" xr:uid="{00000000-0005-0000-0000-0000B2270000}"/>
    <cellStyle name="Note 2 6 6" xfId="1295" xr:uid="{00000000-0005-0000-0000-0000B3270000}"/>
    <cellStyle name="Note 2 6 6 2" xfId="3806" xr:uid="{00000000-0005-0000-0000-0000B4270000}"/>
    <cellStyle name="Note 2 6 6 2 2" xfId="13481" xr:uid="{00000000-0005-0000-0000-0000B5270000}"/>
    <cellStyle name="Note 2 6 6 2 2 2" xfId="30915" xr:uid="{00000000-0005-0000-0000-0000B6270000}"/>
    <cellStyle name="Note 2 6 6 2 2 3" xfId="45368" xr:uid="{00000000-0005-0000-0000-0000B7270000}"/>
    <cellStyle name="Note 2 6 6 2 3" xfId="15942" xr:uid="{00000000-0005-0000-0000-0000B8270000}"/>
    <cellStyle name="Note 2 6 6 2 3 2" xfId="33376" xr:uid="{00000000-0005-0000-0000-0000B9270000}"/>
    <cellStyle name="Note 2 6 6 2 3 3" xfId="47829" xr:uid="{00000000-0005-0000-0000-0000BA270000}"/>
    <cellStyle name="Note 2 6 6 2 4" xfId="21241" xr:uid="{00000000-0005-0000-0000-0000BB270000}"/>
    <cellStyle name="Note 2 6 6 2 5" xfId="35694" xr:uid="{00000000-0005-0000-0000-0000BC270000}"/>
    <cellStyle name="Note 2 6 6 3" xfId="6268" xr:uid="{00000000-0005-0000-0000-0000BD270000}"/>
    <cellStyle name="Note 2 6 6 3 2" xfId="23702" xr:uid="{00000000-0005-0000-0000-0000BE270000}"/>
    <cellStyle name="Note 2 6 6 3 3" xfId="38155" xr:uid="{00000000-0005-0000-0000-0000BF270000}"/>
    <cellStyle name="Note 2 6 6 4" xfId="8709" xr:uid="{00000000-0005-0000-0000-0000C0270000}"/>
    <cellStyle name="Note 2 6 6 4 2" xfId="26143" xr:uid="{00000000-0005-0000-0000-0000C1270000}"/>
    <cellStyle name="Note 2 6 6 4 3" xfId="40596" xr:uid="{00000000-0005-0000-0000-0000C2270000}"/>
    <cellStyle name="Note 2 6 6 5" xfId="11129" xr:uid="{00000000-0005-0000-0000-0000C3270000}"/>
    <cellStyle name="Note 2 6 6 5 2" xfId="28563" xr:uid="{00000000-0005-0000-0000-0000C4270000}"/>
    <cellStyle name="Note 2 6 6 5 3" xfId="43016" xr:uid="{00000000-0005-0000-0000-0000C5270000}"/>
    <cellStyle name="Note 2 6 6 6" xfId="18135" xr:uid="{00000000-0005-0000-0000-0000C6270000}"/>
    <cellStyle name="Note 2 6 7" xfId="1296" xr:uid="{00000000-0005-0000-0000-0000C7270000}"/>
    <cellStyle name="Note 2 6 7 2" xfId="3807" xr:uid="{00000000-0005-0000-0000-0000C8270000}"/>
    <cellStyle name="Note 2 6 7 2 2" xfId="13482" xr:uid="{00000000-0005-0000-0000-0000C9270000}"/>
    <cellStyle name="Note 2 6 7 2 2 2" xfId="30916" xr:uid="{00000000-0005-0000-0000-0000CA270000}"/>
    <cellStyle name="Note 2 6 7 2 2 3" xfId="45369" xr:uid="{00000000-0005-0000-0000-0000CB270000}"/>
    <cellStyle name="Note 2 6 7 2 3" xfId="15943" xr:uid="{00000000-0005-0000-0000-0000CC270000}"/>
    <cellStyle name="Note 2 6 7 2 3 2" xfId="33377" xr:uid="{00000000-0005-0000-0000-0000CD270000}"/>
    <cellStyle name="Note 2 6 7 2 3 3" xfId="47830" xr:uid="{00000000-0005-0000-0000-0000CE270000}"/>
    <cellStyle name="Note 2 6 7 2 4" xfId="21242" xr:uid="{00000000-0005-0000-0000-0000CF270000}"/>
    <cellStyle name="Note 2 6 7 2 5" xfId="35695" xr:uid="{00000000-0005-0000-0000-0000D0270000}"/>
    <cellStyle name="Note 2 6 7 3" xfId="6269" xr:uid="{00000000-0005-0000-0000-0000D1270000}"/>
    <cellStyle name="Note 2 6 7 3 2" xfId="23703" xr:uid="{00000000-0005-0000-0000-0000D2270000}"/>
    <cellStyle name="Note 2 6 7 3 3" xfId="38156" xr:uid="{00000000-0005-0000-0000-0000D3270000}"/>
    <cellStyle name="Note 2 6 7 4" xfId="8710" xr:uid="{00000000-0005-0000-0000-0000D4270000}"/>
    <cellStyle name="Note 2 6 7 4 2" xfId="26144" xr:uid="{00000000-0005-0000-0000-0000D5270000}"/>
    <cellStyle name="Note 2 6 7 4 3" xfId="40597" xr:uid="{00000000-0005-0000-0000-0000D6270000}"/>
    <cellStyle name="Note 2 6 7 5" xfId="11130" xr:uid="{00000000-0005-0000-0000-0000D7270000}"/>
    <cellStyle name="Note 2 6 7 5 2" xfId="28564" xr:uid="{00000000-0005-0000-0000-0000D8270000}"/>
    <cellStyle name="Note 2 6 7 5 3" xfId="43017" xr:uid="{00000000-0005-0000-0000-0000D9270000}"/>
    <cellStyle name="Note 2 6 7 6" xfId="18136" xr:uid="{00000000-0005-0000-0000-0000DA270000}"/>
    <cellStyle name="Note 2 6 8" xfId="1297" xr:uid="{00000000-0005-0000-0000-0000DB270000}"/>
    <cellStyle name="Note 2 6 8 2" xfId="3808" xr:uid="{00000000-0005-0000-0000-0000DC270000}"/>
    <cellStyle name="Note 2 6 8 2 2" xfId="21243" xr:uid="{00000000-0005-0000-0000-0000DD270000}"/>
    <cellStyle name="Note 2 6 8 2 3" xfId="35696" xr:uid="{00000000-0005-0000-0000-0000DE270000}"/>
    <cellStyle name="Note 2 6 8 3" xfId="6270" xr:uid="{00000000-0005-0000-0000-0000DF270000}"/>
    <cellStyle name="Note 2 6 8 3 2" xfId="23704" xr:uid="{00000000-0005-0000-0000-0000E0270000}"/>
    <cellStyle name="Note 2 6 8 3 3" xfId="38157" xr:uid="{00000000-0005-0000-0000-0000E1270000}"/>
    <cellStyle name="Note 2 6 8 4" xfId="8711" xr:uid="{00000000-0005-0000-0000-0000E2270000}"/>
    <cellStyle name="Note 2 6 8 4 2" xfId="26145" xr:uid="{00000000-0005-0000-0000-0000E3270000}"/>
    <cellStyle name="Note 2 6 8 4 3" xfId="40598" xr:uid="{00000000-0005-0000-0000-0000E4270000}"/>
    <cellStyle name="Note 2 6 8 5" xfId="11131" xr:uid="{00000000-0005-0000-0000-0000E5270000}"/>
    <cellStyle name="Note 2 6 8 5 2" xfId="28565" xr:uid="{00000000-0005-0000-0000-0000E6270000}"/>
    <cellStyle name="Note 2 6 8 5 3" xfId="43018" xr:uid="{00000000-0005-0000-0000-0000E7270000}"/>
    <cellStyle name="Note 2 6 8 6" xfId="15098" xr:uid="{00000000-0005-0000-0000-0000E8270000}"/>
    <cellStyle name="Note 2 6 8 6 2" xfId="32532" xr:uid="{00000000-0005-0000-0000-0000E9270000}"/>
    <cellStyle name="Note 2 6 8 6 3" xfId="46985" xr:uid="{00000000-0005-0000-0000-0000EA270000}"/>
    <cellStyle name="Note 2 6 8 7" xfId="18137" xr:uid="{00000000-0005-0000-0000-0000EB270000}"/>
    <cellStyle name="Note 2 6 8 8" xfId="20259" xr:uid="{00000000-0005-0000-0000-0000EC270000}"/>
    <cellStyle name="Note 2 6 9" xfId="3789" xr:uid="{00000000-0005-0000-0000-0000ED270000}"/>
    <cellStyle name="Note 2 6 9 2" xfId="13468" xr:uid="{00000000-0005-0000-0000-0000EE270000}"/>
    <cellStyle name="Note 2 6 9 2 2" xfId="30902" xr:uid="{00000000-0005-0000-0000-0000EF270000}"/>
    <cellStyle name="Note 2 6 9 2 3" xfId="45355" xr:uid="{00000000-0005-0000-0000-0000F0270000}"/>
    <cellStyle name="Note 2 6 9 3" xfId="15929" xr:uid="{00000000-0005-0000-0000-0000F1270000}"/>
    <cellStyle name="Note 2 6 9 3 2" xfId="33363" xr:uid="{00000000-0005-0000-0000-0000F2270000}"/>
    <cellStyle name="Note 2 6 9 3 3" xfId="47816" xr:uid="{00000000-0005-0000-0000-0000F3270000}"/>
    <cellStyle name="Note 2 6 9 4" xfId="21224" xr:uid="{00000000-0005-0000-0000-0000F4270000}"/>
    <cellStyle name="Note 2 6 9 5" xfId="35677" xr:uid="{00000000-0005-0000-0000-0000F5270000}"/>
    <cellStyle name="Note 2 7" xfId="1298" xr:uid="{00000000-0005-0000-0000-0000F6270000}"/>
    <cellStyle name="Note 2 7 10" xfId="6271" xr:uid="{00000000-0005-0000-0000-0000F7270000}"/>
    <cellStyle name="Note 2 7 10 2" xfId="23705" xr:uid="{00000000-0005-0000-0000-0000F8270000}"/>
    <cellStyle name="Note 2 7 10 3" xfId="38158" xr:uid="{00000000-0005-0000-0000-0000F9270000}"/>
    <cellStyle name="Note 2 7 11" xfId="8712" xr:uid="{00000000-0005-0000-0000-0000FA270000}"/>
    <cellStyle name="Note 2 7 11 2" xfId="26146" xr:uid="{00000000-0005-0000-0000-0000FB270000}"/>
    <cellStyle name="Note 2 7 11 3" xfId="40599" xr:uid="{00000000-0005-0000-0000-0000FC270000}"/>
    <cellStyle name="Note 2 7 12" xfId="11132" xr:uid="{00000000-0005-0000-0000-0000FD270000}"/>
    <cellStyle name="Note 2 7 12 2" xfId="28566" xr:uid="{00000000-0005-0000-0000-0000FE270000}"/>
    <cellStyle name="Note 2 7 12 3" xfId="43019" xr:uid="{00000000-0005-0000-0000-0000FF270000}"/>
    <cellStyle name="Note 2 7 13" xfId="18138" xr:uid="{00000000-0005-0000-0000-000000280000}"/>
    <cellStyle name="Note 2 7 2" xfId="1299" xr:uid="{00000000-0005-0000-0000-000001280000}"/>
    <cellStyle name="Note 2 7 2 2" xfId="1300" xr:uid="{00000000-0005-0000-0000-000002280000}"/>
    <cellStyle name="Note 2 7 2 2 2" xfId="3811" xr:uid="{00000000-0005-0000-0000-000003280000}"/>
    <cellStyle name="Note 2 7 2 2 2 2" xfId="13485" xr:uid="{00000000-0005-0000-0000-000004280000}"/>
    <cellStyle name="Note 2 7 2 2 2 2 2" xfId="30919" xr:uid="{00000000-0005-0000-0000-000005280000}"/>
    <cellStyle name="Note 2 7 2 2 2 2 3" xfId="45372" xr:uid="{00000000-0005-0000-0000-000006280000}"/>
    <cellStyle name="Note 2 7 2 2 2 3" xfId="15946" xr:uid="{00000000-0005-0000-0000-000007280000}"/>
    <cellStyle name="Note 2 7 2 2 2 3 2" xfId="33380" xr:uid="{00000000-0005-0000-0000-000008280000}"/>
    <cellStyle name="Note 2 7 2 2 2 3 3" xfId="47833" xr:uid="{00000000-0005-0000-0000-000009280000}"/>
    <cellStyle name="Note 2 7 2 2 2 4" xfId="21246" xr:uid="{00000000-0005-0000-0000-00000A280000}"/>
    <cellStyle name="Note 2 7 2 2 2 5" xfId="35699" xr:uid="{00000000-0005-0000-0000-00000B280000}"/>
    <cellStyle name="Note 2 7 2 2 3" xfId="6273" xr:uid="{00000000-0005-0000-0000-00000C280000}"/>
    <cellStyle name="Note 2 7 2 2 3 2" xfId="23707" xr:uid="{00000000-0005-0000-0000-00000D280000}"/>
    <cellStyle name="Note 2 7 2 2 3 3" xfId="38160" xr:uid="{00000000-0005-0000-0000-00000E280000}"/>
    <cellStyle name="Note 2 7 2 2 4" xfId="8714" xr:uid="{00000000-0005-0000-0000-00000F280000}"/>
    <cellStyle name="Note 2 7 2 2 4 2" xfId="26148" xr:uid="{00000000-0005-0000-0000-000010280000}"/>
    <cellStyle name="Note 2 7 2 2 4 3" xfId="40601" xr:uid="{00000000-0005-0000-0000-000011280000}"/>
    <cellStyle name="Note 2 7 2 2 5" xfId="11134" xr:uid="{00000000-0005-0000-0000-000012280000}"/>
    <cellStyle name="Note 2 7 2 2 5 2" xfId="28568" xr:uid="{00000000-0005-0000-0000-000013280000}"/>
    <cellStyle name="Note 2 7 2 2 5 3" xfId="43021" xr:uid="{00000000-0005-0000-0000-000014280000}"/>
    <cellStyle name="Note 2 7 2 2 6" xfId="18140" xr:uid="{00000000-0005-0000-0000-000015280000}"/>
    <cellStyle name="Note 2 7 2 3" xfId="1301" xr:uid="{00000000-0005-0000-0000-000016280000}"/>
    <cellStyle name="Note 2 7 2 3 2" xfId="3812" xr:uid="{00000000-0005-0000-0000-000017280000}"/>
    <cellStyle name="Note 2 7 2 3 2 2" xfId="13486" xr:uid="{00000000-0005-0000-0000-000018280000}"/>
    <cellStyle name="Note 2 7 2 3 2 2 2" xfId="30920" xr:uid="{00000000-0005-0000-0000-000019280000}"/>
    <cellStyle name="Note 2 7 2 3 2 2 3" xfId="45373" xr:uid="{00000000-0005-0000-0000-00001A280000}"/>
    <cellStyle name="Note 2 7 2 3 2 3" xfId="15947" xr:uid="{00000000-0005-0000-0000-00001B280000}"/>
    <cellStyle name="Note 2 7 2 3 2 3 2" xfId="33381" xr:uid="{00000000-0005-0000-0000-00001C280000}"/>
    <cellStyle name="Note 2 7 2 3 2 3 3" xfId="47834" xr:uid="{00000000-0005-0000-0000-00001D280000}"/>
    <cellStyle name="Note 2 7 2 3 2 4" xfId="21247" xr:uid="{00000000-0005-0000-0000-00001E280000}"/>
    <cellStyle name="Note 2 7 2 3 2 5" xfId="35700" xr:uid="{00000000-0005-0000-0000-00001F280000}"/>
    <cellStyle name="Note 2 7 2 3 3" xfId="6274" xr:uid="{00000000-0005-0000-0000-000020280000}"/>
    <cellStyle name="Note 2 7 2 3 3 2" xfId="23708" xr:uid="{00000000-0005-0000-0000-000021280000}"/>
    <cellStyle name="Note 2 7 2 3 3 3" xfId="38161" xr:uid="{00000000-0005-0000-0000-000022280000}"/>
    <cellStyle name="Note 2 7 2 3 4" xfId="8715" xr:uid="{00000000-0005-0000-0000-000023280000}"/>
    <cellStyle name="Note 2 7 2 3 4 2" xfId="26149" xr:uid="{00000000-0005-0000-0000-000024280000}"/>
    <cellStyle name="Note 2 7 2 3 4 3" xfId="40602" xr:uid="{00000000-0005-0000-0000-000025280000}"/>
    <cellStyle name="Note 2 7 2 3 5" xfId="11135" xr:uid="{00000000-0005-0000-0000-000026280000}"/>
    <cellStyle name="Note 2 7 2 3 5 2" xfId="28569" xr:uid="{00000000-0005-0000-0000-000027280000}"/>
    <cellStyle name="Note 2 7 2 3 5 3" xfId="43022" xr:uid="{00000000-0005-0000-0000-000028280000}"/>
    <cellStyle name="Note 2 7 2 3 6" xfId="18141" xr:uid="{00000000-0005-0000-0000-000029280000}"/>
    <cellStyle name="Note 2 7 2 4" xfId="1302" xr:uid="{00000000-0005-0000-0000-00002A280000}"/>
    <cellStyle name="Note 2 7 2 4 2" xfId="3813" xr:uid="{00000000-0005-0000-0000-00002B280000}"/>
    <cellStyle name="Note 2 7 2 4 2 2" xfId="21248" xr:uid="{00000000-0005-0000-0000-00002C280000}"/>
    <cellStyle name="Note 2 7 2 4 2 3" xfId="35701" xr:uid="{00000000-0005-0000-0000-00002D280000}"/>
    <cellStyle name="Note 2 7 2 4 3" xfId="6275" xr:uid="{00000000-0005-0000-0000-00002E280000}"/>
    <cellStyle name="Note 2 7 2 4 3 2" xfId="23709" xr:uid="{00000000-0005-0000-0000-00002F280000}"/>
    <cellStyle name="Note 2 7 2 4 3 3" xfId="38162" xr:uid="{00000000-0005-0000-0000-000030280000}"/>
    <cellStyle name="Note 2 7 2 4 4" xfId="8716" xr:uid="{00000000-0005-0000-0000-000031280000}"/>
    <cellStyle name="Note 2 7 2 4 4 2" xfId="26150" xr:uid="{00000000-0005-0000-0000-000032280000}"/>
    <cellStyle name="Note 2 7 2 4 4 3" xfId="40603" xr:uid="{00000000-0005-0000-0000-000033280000}"/>
    <cellStyle name="Note 2 7 2 4 5" xfId="11136" xr:uid="{00000000-0005-0000-0000-000034280000}"/>
    <cellStyle name="Note 2 7 2 4 5 2" xfId="28570" xr:uid="{00000000-0005-0000-0000-000035280000}"/>
    <cellStyle name="Note 2 7 2 4 5 3" xfId="43023" xr:uid="{00000000-0005-0000-0000-000036280000}"/>
    <cellStyle name="Note 2 7 2 4 6" xfId="15099" xr:uid="{00000000-0005-0000-0000-000037280000}"/>
    <cellStyle name="Note 2 7 2 4 6 2" xfId="32533" xr:uid="{00000000-0005-0000-0000-000038280000}"/>
    <cellStyle name="Note 2 7 2 4 6 3" xfId="46986" xr:uid="{00000000-0005-0000-0000-000039280000}"/>
    <cellStyle name="Note 2 7 2 4 7" xfId="18142" xr:uid="{00000000-0005-0000-0000-00003A280000}"/>
    <cellStyle name="Note 2 7 2 4 8" xfId="20260" xr:uid="{00000000-0005-0000-0000-00003B280000}"/>
    <cellStyle name="Note 2 7 2 5" xfId="3810" xr:uid="{00000000-0005-0000-0000-00003C280000}"/>
    <cellStyle name="Note 2 7 2 5 2" xfId="13484" xr:uid="{00000000-0005-0000-0000-00003D280000}"/>
    <cellStyle name="Note 2 7 2 5 2 2" xfId="30918" xr:uid="{00000000-0005-0000-0000-00003E280000}"/>
    <cellStyle name="Note 2 7 2 5 2 3" xfId="45371" xr:uid="{00000000-0005-0000-0000-00003F280000}"/>
    <cellStyle name="Note 2 7 2 5 3" xfId="15945" xr:uid="{00000000-0005-0000-0000-000040280000}"/>
    <cellStyle name="Note 2 7 2 5 3 2" xfId="33379" xr:uid="{00000000-0005-0000-0000-000041280000}"/>
    <cellStyle name="Note 2 7 2 5 3 3" xfId="47832" xr:uid="{00000000-0005-0000-0000-000042280000}"/>
    <cellStyle name="Note 2 7 2 5 4" xfId="21245" xr:uid="{00000000-0005-0000-0000-000043280000}"/>
    <cellStyle name="Note 2 7 2 5 5" xfId="35698" xr:uid="{00000000-0005-0000-0000-000044280000}"/>
    <cellStyle name="Note 2 7 2 6" xfId="6272" xr:uid="{00000000-0005-0000-0000-000045280000}"/>
    <cellStyle name="Note 2 7 2 6 2" xfId="23706" xr:uid="{00000000-0005-0000-0000-000046280000}"/>
    <cellStyle name="Note 2 7 2 6 3" xfId="38159" xr:uid="{00000000-0005-0000-0000-000047280000}"/>
    <cellStyle name="Note 2 7 2 7" xfId="8713" xr:uid="{00000000-0005-0000-0000-000048280000}"/>
    <cellStyle name="Note 2 7 2 7 2" xfId="26147" xr:uid="{00000000-0005-0000-0000-000049280000}"/>
    <cellStyle name="Note 2 7 2 7 3" xfId="40600" xr:uid="{00000000-0005-0000-0000-00004A280000}"/>
    <cellStyle name="Note 2 7 2 8" xfId="11133" xr:uid="{00000000-0005-0000-0000-00004B280000}"/>
    <cellStyle name="Note 2 7 2 8 2" xfId="28567" xr:uid="{00000000-0005-0000-0000-00004C280000}"/>
    <cellStyle name="Note 2 7 2 8 3" xfId="43020" xr:uid="{00000000-0005-0000-0000-00004D280000}"/>
    <cellStyle name="Note 2 7 2 9" xfId="18139" xr:uid="{00000000-0005-0000-0000-00004E280000}"/>
    <cellStyle name="Note 2 7 3" xfId="1303" xr:uid="{00000000-0005-0000-0000-00004F280000}"/>
    <cellStyle name="Note 2 7 3 2" xfId="1304" xr:uid="{00000000-0005-0000-0000-000050280000}"/>
    <cellStyle name="Note 2 7 3 2 2" xfId="3815" xr:uid="{00000000-0005-0000-0000-000051280000}"/>
    <cellStyle name="Note 2 7 3 2 2 2" xfId="13488" xr:uid="{00000000-0005-0000-0000-000052280000}"/>
    <cellStyle name="Note 2 7 3 2 2 2 2" xfId="30922" xr:uid="{00000000-0005-0000-0000-000053280000}"/>
    <cellStyle name="Note 2 7 3 2 2 2 3" xfId="45375" xr:uid="{00000000-0005-0000-0000-000054280000}"/>
    <cellStyle name="Note 2 7 3 2 2 3" xfId="15949" xr:uid="{00000000-0005-0000-0000-000055280000}"/>
    <cellStyle name="Note 2 7 3 2 2 3 2" xfId="33383" xr:uid="{00000000-0005-0000-0000-000056280000}"/>
    <cellStyle name="Note 2 7 3 2 2 3 3" xfId="47836" xr:uid="{00000000-0005-0000-0000-000057280000}"/>
    <cellStyle name="Note 2 7 3 2 2 4" xfId="21250" xr:uid="{00000000-0005-0000-0000-000058280000}"/>
    <cellStyle name="Note 2 7 3 2 2 5" xfId="35703" xr:uid="{00000000-0005-0000-0000-000059280000}"/>
    <cellStyle name="Note 2 7 3 2 3" xfId="6277" xr:uid="{00000000-0005-0000-0000-00005A280000}"/>
    <cellStyle name="Note 2 7 3 2 3 2" xfId="23711" xr:uid="{00000000-0005-0000-0000-00005B280000}"/>
    <cellStyle name="Note 2 7 3 2 3 3" xfId="38164" xr:uid="{00000000-0005-0000-0000-00005C280000}"/>
    <cellStyle name="Note 2 7 3 2 4" xfId="8718" xr:uid="{00000000-0005-0000-0000-00005D280000}"/>
    <cellStyle name="Note 2 7 3 2 4 2" xfId="26152" xr:uid="{00000000-0005-0000-0000-00005E280000}"/>
    <cellStyle name="Note 2 7 3 2 4 3" xfId="40605" xr:uid="{00000000-0005-0000-0000-00005F280000}"/>
    <cellStyle name="Note 2 7 3 2 5" xfId="11138" xr:uid="{00000000-0005-0000-0000-000060280000}"/>
    <cellStyle name="Note 2 7 3 2 5 2" xfId="28572" xr:uid="{00000000-0005-0000-0000-000061280000}"/>
    <cellStyle name="Note 2 7 3 2 5 3" xfId="43025" xr:uid="{00000000-0005-0000-0000-000062280000}"/>
    <cellStyle name="Note 2 7 3 2 6" xfId="18144" xr:uid="{00000000-0005-0000-0000-000063280000}"/>
    <cellStyle name="Note 2 7 3 3" xfId="1305" xr:uid="{00000000-0005-0000-0000-000064280000}"/>
    <cellStyle name="Note 2 7 3 3 2" xfId="3816" xr:uid="{00000000-0005-0000-0000-000065280000}"/>
    <cellStyle name="Note 2 7 3 3 2 2" xfId="13489" xr:uid="{00000000-0005-0000-0000-000066280000}"/>
    <cellStyle name="Note 2 7 3 3 2 2 2" xfId="30923" xr:uid="{00000000-0005-0000-0000-000067280000}"/>
    <cellStyle name="Note 2 7 3 3 2 2 3" xfId="45376" xr:uid="{00000000-0005-0000-0000-000068280000}"/>
    <cellStyle name="Note 2 7 3 3 2 3" xfId="15950" xr:uid="{00000000-0005-0000-0000-000069280000}"/>
    <cellStyle name="Note 2 7 3 3 2 3 2" xfId="33384" xr:uid="{00000000-0005-0000-0000-00006A280000}"/>
    <cellStyle name="Note 2 7 3 3 2 3 3" xfId="47837" xr:uid="{00000000-0005-0000-0000-00006B280000}"/>
    <cellStyle name="Note 2 7 3 3 2 4" xfId="21251" xr:uid="{00000000-0005-0000-0000-00006C280000}"/>
    <cellStyle name="Note 2 7 3 3 2 5" xfId="35704" xr:uid="{00000000-0005-0000-0000-00006D280000}"/>
    <cellStyle name="Note 2 7 3 3 3" xfId="6278" xr:uid="{00000000-0005-0000-0000-00006E280000}"/>
    <cellStyle name="Note 2 7 3 3 3 2" xfId="23712" xr:uid="{00000000-0005-0000-0000-00006F280000}"/>
    <cellStyle name="Note 2 7 3 3 3 3" xfId="38165" xr:uid="{00000000-0005-0000-0000-000070280000}"/>
    <cellStyle name="Note 2 7 3 3 4" xfId="8719" xr:uid="{00000000-0005-0000-0000-000071280000}"/>
    <cellStyle name="Note 2 7 3 3 4 2" xfId="26153" xr:uid="{00000000-0005-0000-0000-000072280000}"/>
    <cellStyle name="Note 2 7 3 3 4 3" xfId="40606" xr:uid="{00000000-0005-0000-0000-000073280000}"/>
    <cellStyle name="Note 2 7 3 3 5" xfId="11139" xr:uid="{00000000-0005-0000-0000-000074280000}"/>
    <cellStyle name="Note 2 7 3 3 5 2" xfId="28573" xr:uid="{00000000-0005-0000-0000-000075280000}"/>
    <cellStyle name="Note 2 7 3 3 5 3" xfId="43026" xr:uid="{00000000-0005-0000-0000-000076280000}"/>
    <cellStyle name="Note 2 7 3 3 6" xfId="18145" xr:uid="{00000000-0005-0000-0000-000077280000}"/>
    <cellStyle name="Note 2 7 3 4" xfId="1306" xr:uid="{00000000-0005-0000-0000-000078280000}"/>
    <cellStyle name="Note 2 7 3 4 2" xfId="3817" xr:uid="{00000000-0005-0000-0000-000079280000}"/>
    <cellStyle name="Note 2 7 3 4 2 2" xfId="21252" xr:uid="{00000000-0005-0000-0000-00007A280000}"/>
    <cellStyle name="Note 2 7 3 4 2 3" xfId="35705" xr:uid="{00000000-0005-0000-0000-00007B280000}"/>
    <cellStyle name="Note 2 7 3 4 3" xfId="6279" xr:uid="{00000000-0005-0000-0000-00007C280000}"/>
    <cellStyle name="Note 2 7 3 4 3 2" xfId="23713" xr:uid="{00000000-0005-0000-0000-00007D280000}"/>
    <cellStyle name="Note 2 7 3 4 3 3" xfId="38166" xr:uid="{00000000-0005-0000-0000-00007E280000}"/>
    <cellStyle name="Note 2 7 3 4 4" xfId="8720" xr:uid="{00000000-0005-0000-0000-00007F280000}"/>
    <cellStyle name="Note 2 7 3 4 4 2" xfId="26154" xr:uid="{00000000-0005-0000-0000-000080280000}"/>
    <cellStyle name="Note 2 7 3 4 4 3" xfId="40607" xr:uid="{00000000-0005-0000-0000-000081280000}"/>
    <cellStyle name="Note 2 7 3 4 5" xfId="11140" xr:uid="{00000000-0005-0000-0000-000082280000}"/>
    <cellStyle name="Note 2 7 3 4 5 2" xfId="28574" xr:uid="{00000000-0005-0000-0000-000083280000}"/>
    <cellStyle name="Note 2 7 3 4 5 3" xfId="43027" xr:uid="{00000000-0005-0000-0000-000084280000}"/>
    <cellStyle name="Note 2 7 3 4 6" xfId="15100" xr:uid="{00000000-0005-0000-0000-000085280000}"/>
    <cellStyle name="Note 2 7 3 4 6 2" xfId="32534" xr:uid="{00000000-0005-0000-0000-000086280000}"/>
    <cellStyle name="Note 2 7 3 4 6 3" xfId="46987" xr:uid="{00000000-0005-0000-0000-000087280000}"/>
    <cellStyle name="Note 2 7 3 4 7" xfId="18146" xr:uid="{00000000-0005-0000-0000-000088280000}"/>
    <cellStyle name="Note 2 7 3 4 8" xfId="20261" xr:uid="{00000000-0005-0000-0000-000089280000}"/>
    <cellStyle name="Note 2 7 3 5" xfId="3814" xr:uid="{00000000-0005-0000-0000-00008A280000}"/>
    <cellStyle name="Note 2 7 3 5 2" xfId="13487" xr:uid="{00000000-0005-0000-0000-00008B280000}"/>
    <cellStyle name="Note 2 7 3 5 2 2" xfId="30921" xr:uid="{00000000-0005-0000-0000-00008C280000}"/>
    <cellStyle name="Note 2 7 3 5 2 3" xfId="45374" xr:uid="{00000000-0005-0000-0000-00008D280000}"/>
    <cellStyle name="Note 2 7 3 5 3" xfId="15948" xr:uid="{00000000-0005-0000-0000-00008E280000}"/>
    <cellStyle name="Note 2 7 3 5 3 2" xfId="33382" xr:uid="{00000000-0005-0000-0000-00008F280000}"/>
    <cellStyle name="Note 2 7 3 5 3 3" xfId="47835" xr:uid="{00000000-0005-0000-0000-000090280000}"/>
    <cellStyle name="Note 2 7 3 5 4" xfId="21249" xr:uid="{00000000-0005-0000-0000-000091280000}"/>
    <cellStyle name="Note 2 7 3 5 5" xfId="35702" xr:uid="{00000000-0005-0000-0000-000092280000}"/>
    <cellStyle name="Note 2 7 3 6" xfId="6276" xr:uid="{00000000-0005-0000-0000-000093280000}"/>
    <cellStyle name="Note 2 7 3 6 2" xfId="23710" xr:uid="{00000000-0005-0000-0000-000094280000}"/>
    <cellStyle name="Note 2 7 3 6 3" xfId="38163" xr:uid="{00000000-0005-0000-0000-000095280000}"/>
    <cellStyle name="Note 2 7 3 7" xfId="8717" xr:uid="{00000000-0005-0000-0000-000096280000}"/>
    <cellStyle name="Note 2 7 3 7 2" xfId="26151" xr:uid="{00000000-0005-0000-0000-000097280000}"/>
    <cellStyle name="Note 2 7 3 7 3" xfId="40604" xr:uid="{00000000-0005-0000-0000-000098280000}"/>
    <cellStyle name="Note 2 7 3 8" xfId="11137" xr:uid="{00000000-0005-0000-0000-000099280000}"/>
    <cellStyle name="Note 2 7 3 8 2" xfId="28571" xr:uid="{00000000-0005-0000-0000-00009A280000}"/>
    <cellStyle name="Note 2 7 3 8 3" xfId="43024" xr:uid="{00000000-0005-0000-0000-00009B280000}"/>
    <cellStyle name="Note 2 7 3 9" xfId="18143" xr:uid="{00000000-0005-0000-0000-00009C280000}"/>
    <cellStyle name="Note 2 7 4" xfId="1307" xr:uid="{00000000-0005-0000-0000-00009D280000}"/>
    <cellStyle name="Note 2 7 4 2" xfId="1308" xr:uid="{00000000-0005-0000-0000-00009E280000}"/>
    <cellStyle name="Note 2 7 4 2 2" xfId="3819" xr:uid="{00000000-0005-0000-0000-00009F280000}"/>
    <cellStyle name="Note 2 7 4 2 2 2" xfId="13491" xr:uid="{00000000-0005-0000-0000-0000A0280000}"/>
    <cellStyle name="Note 2 7 4 2 2 2 2" xfId="30925" xr:uid="{00000000-0005-0000-0000-0000A1280000}"/>
    <cellStyle name="Note 2 7 4 2 2 2 3" xfId="45378" xr:uid="{00000000-0005-0000-0000-0000A2280000}"/>
    <cellStyle name="Note 2 7 4 2 2 3" xfId="15952" xr:uid="{00000000-0005-0000-0000-0000A3280000}"/>
    <cellStyle name="Note 2 7 4 2 2 3 2" xfId="33386" xr:uid="{00000000-0005-0000-0000-0000A4280000}"/>
    <cellStyle name="Note 2 7 4 2 2 3 3" xfId="47839" xr:uid="{00000000-0005-0000-0000-0000A5280000}"/>
    <cellStyle name="Note 2 7 4 2 2 4" xfId="21254" xr:uid="{00000000-0005-0000-0000-0000A6280000}"/>
    <cellStyle name="Note 2 7 4 2 2 5" xfId="35707" xr:uid="{00000000-0005-0000-0000-0000A7280000}"/>
    <cellStyle name="Note 2 7 4 2 3" xfId="6281" xr:uid="{00000000-0005-0000-0000-0000A8280000}"/>
    <cellStyle name="Note 2 7 4 2 3 2" xfId="23715" xr:uid="{00000000-0005-0000-0000-0000A9280000}"/>
    <cellStyle name="Note 2 7 4 2 3 3" xfId="38168" xr:uid="{00000000-0005-0000-0000-0000AA280000}"/>
    <cellStyle name="Note 2 7 4 2 4" xfId="8722" xr:uid="{00000000-0005-0000-0000-0000AB280000}"/>
    <cellStyle name="Note 2 7 4 2 4 2" xfId="26156" xr:uid="{00000000-0005-0000-0000-0000AC280000}"/>
    <cellStyle name="Note 2 7 4 2 4 3" xfId="40609" xr:uid="{00000000-0005-0000-0000-0000AD280000}"/>
    <cellStyle name="Note 2 7 4 2 5" xfId="11142" xr:uid="{00000000-0005-0000-0000-0000AE280000}"/>
    <cellStyle name="Note 2 7 4 2 5 2" xfId="28576" xr:uid="{00000000-0005-0000-0000-0000AF280000}"/>
    <cellStyle name="Note 2 7 4 2 5 3" xfId="43029" xr:uid="{00000000-0005-0000-0000-0000B0280000}"/>
    <cellStyle name="Note 2 7 4 2 6" xfId="18148" xr:uid="{00000000-0005-0000-0000-0000B1280000}"/>
    <cellStyle name="Note 2 7 4 3" xfId="1309" xr:uid="{00000000-0005-0000-0000-0000B2280000}"/>
    <cellStyle name="Note 2 7 4 3 2" xfId="3820" xr:uid="{00000000-0005-0000-0000-0000B3280000}"/>
    <cellStyle name="Note 2 7 4 3 2 2" xfId="13492" xr:uid="{00000000-0005-0000-0000-0000B4280000}"/>
    <cellStyle name="Note 2 7 4 3 2 2 2" xfId="30926" xr:uid="{00000000-0005-0000-0000-0000B5280000}"/>
    <cellStyle name="Note 2 7 4 3 2 2 3" xfId="45379" xr:uid="{00000000-0005-0000-0000-0000B6280000}"/>
    <cellStyle name="Note 2 7 4 3 2 3" xfId="15953" xr:uid="{00000000-0005-0000-0000-0000B7280000}"/>
    <cellStyle name="Note 2 7 4 3 2 3 2" xfId="33387" xr:uid="{00000000-0005-0000-0000-0000B8280000}"/>
    <cellStyle name="Note 2 7 4 3 2 3 3" xfId="47840" xr:uid="{00000000-0005-0000-0000-0000B9280000}"/>
    <cellStyle name="Note 2 7 4 3 2 4" xfId="21255" xr:uid="{00000000-0005-0000-0000-0000BA280000}"/>
    <cellStyle name="Note 2 7 4 3 2 5" xfId="35708" xr:uid="{00000000-0005-0000-0000-0000BB280000}"/>
    <cellStyle name="Note 2 7 4 3 3" xfId="6282" xr:uid="{00000000-0005-0000-0000-0000BC280000}"/>
    <cellStyle name="Note 2 7 4 3 3 2" xfId="23716" xr:uid="{00000000-0005-0000-0000-0000BD280000}"/>
    <cellStyle name="Note 2 7 4 3 3 3" xfId="38169" xr:uid="{00000000-0005-0000-0000-0000BE280000}"/>
    <cellStyle name="Note 2 7 4 3 4" xfId="8723" xr:uid="{00000000-0005-0000-0000-0000BF280000}"/>
    <cellStyle name="Note 2 7 4 3 4 2" xfId="26157" xr:uid="{00000000-0005-0000-0000-0000C0280000}"/>
    <cellStyle name="Note 2 7 4 3 4 3" xfId="40610" xr:uid="{00000000-0005-0000-0000-0000C1280000}"/>
    <cellStyle name="Note 2 7 4 3 5" xfId="11143" xr:uid="{00000000-0005-0000-0000-0000C2280000}"/>
    <cellStyle name="Note 2 7 4 3 5 2" xfId="28577" xr:uid="{00000000-0005-0000-0000-0000C3280000}"/>
    <cellStyle name="Note 2 7 4 3 5 3" xfId="43030" xr:uid="{00000000-0005-0000-0000-0000C4280000}"/>
    <cellStyle name="Note 2 7 4 3 6" xfId="18149" xr:uid="{00000000-0005-0000-0000-0000C5280000}"/>
    <cellStyle name="Note 2 7 4 4" xfId="1310" xr:uid="{00000000-0005-0000-0000-0000C6280000}"/>
    <cellStyle name="Note 2 7 4 4 2" xfId="3821" xr:uid="{00000000-0005-0000-0000-0000C7280000}"/>
    <cellStyle name="Note 2 7 4 4 2 2" xfId="21256" xr:uid="{00000000-0005-0000-0000-0000C8280000}"/>
    <cellStyle name="Note 2 7 4 4 2 3" xfId="35709" xr:uid="{00000000-0005-0000-0000-0000C9280000}"/>
    <cellStyle name="Note 2 7 4 4 3" xfId="6283" xr:uid="{00000000-0005-0000-0000-0000CA280000}"/>
    <cellStyle name="Note 2 7 4 4 3 2" xfId="23717" xr:uid="{00000000-0005-0000-0000-0000CB280000}"/>
    <cellStyle name="Note 2 7 4 4 3 3" xfId="38170" xr:uid="{00000000-0005-0000-0000-0000CC280000}"/>
    <cellStyle name="Note 2 7 4 4 4" xfId="8724" xr:uid="{00000000-0005-0000-0000-0000CD280000}"/>
    <cellStyle name="Note 2 7 4 4 4 2" xfId="26158" xr:uid="{00000000-0005-0000-0000-0000CE280000}"/>
    <cellStyle name="Note 2 7 4 4 4 3" xfId="40611" xr:uid="{00000000-0005-0000-0000-0000CF280000}"/>
    <cellStyle name="Note 2 7 4 4 5" xfId="11144" xr:uid="{00000000-0005-0000-0000-0000D0280000}"/>
    <cellStyle name="Note 2 7 4 4 5 2" xfId="28578" xr:uid="{00000000-0005-0000-0000-0000D1280000}"/>
    <cellStyle name="Note 2 7 4 4 5 3" xfId="43031" xr:uid="{00000000-0005-0000-0000-0000D2280000}"/>
    <cellStyle name="Note 2 7 4 4 6" xfId="15101" xr:uid="{00000000-0005-0000-0000-0000D3280000}"/>
    <cellStyle name="Note 2 7 4 4 6 2" xfId="32535" xr:uid="{00000000-0005-0000-0000-0000D4280000}"/>
    <cellStyle name="Note 2 7 4 4 6 3" xfId="46988" xr:uid="{00000000-0005-0000-0000-0000D5280000}"/>
    <cellStyle name="Note 2 7 4 4 7" xfId="18150" xr:uid="{00000000-0005-0000-0000-0000D6280000}"/>
    <cellStyle name="Note 2 7 4 4 8" xfId="20262" xr:uid="{00000000-0005-0000-0000-0000D7280000}"/>
    <cellStyle name="Note 2 7 4 5" xfId="3818" xr:uid="{00000000-0005-0000-0000-0000D8280000}"/>
    <cellStyle name="Note 2 7 4 5 2" xfId="13490" xr:uid="{00000000-0005-0000-0000-0000D9280000}"/>
    <cellStyle name="Note 2 7 4 5 2 2" xfId="30924" xr:uid="{00000000-0005-0000-0000-0000DA280000}"/>
    <cellStyle name="Note 2 7 4 5 2 3" xfId="45377" xr:uid="{00000000-0005-0000-0000-0000DB280000}"/>
    <cellStyle name="Note 2 7 4 5 3" xfId="15951" xr:uid="{00000000-0005-0000-0000-0000DC280000}"/>
    <cellStyle name="Note 2 7 4 5 3 2" xfId="33385" xr:uid="{00000000-0005-0000-0000-0000DD280000}"/>
    <cellStyle name="Note 2 7 4 5 3 3" xfId="47838" xr:uid="{00000000-0005-0000-0000-0000DE280000}"/>
    <cellStyle name="Note 2 7 4 5 4" xfId="21253" xr:uid="{00000000-0005-0000-0000-0000DF280000}"/>
    <cellStyle name="Note 2 7 4 5 5" xfId="35706" xr:uid="{00000000-0005-0000-0000-0000E0280000}"/>
    <cellStyle name="Note 2 7 4 6" xfId="6280" xr:uid="{00000000-0005-0000-0000-0000E1280000}"/>
    <cellStyle name="Note 2 7 4 6 2" xfId="23714" xr:uid="{00000000-0005-0000-0000-0000E2280000}"/>
    <cellStyle name="Note 2 7 4 6 3" xfId="38167" xr:uid="{00000000-0005-0000-0000-0000E3280000}"/>
    <cellStyle name="Note 2 7 4 7" xfId="8721" xr:uid="{00000000-0005-0000-0000-0000E4280000}"/>
    <cellStyle name="Note 2 7 4 7 2" xfId="26155" xr:uid="{00000000-0005-0000-0000-0000E5280000}"/>
    <cellStyle name="Note 2 7 4 7 3" xfId="40608" xr:uid="{00000000-0005-0000-0000-0000E6280000}"/>
    <cellStyle name="Note 2 7 4 8" xfId="11141" xr:uid="{00000000-0005-0000-0000-0000E7280000}"/>
    <cellStyle name="Note 2 7 4 8 2" xfId="28575" xr:uid="{00000000-0005-0000-0000-0000E8280000}"/>
    <cellStyle name="Note 2 7 4 8 3" xfId="43028" xr:uid="{00000000-0005-0000-0000-0000E9280000}"/>
    <cellStyle name="Note 2 7 4 9" xfId="18147" xr:uid="{00000000-0005-0000-0000-0000EA280000}"/>
    <cellStyle name="Note 2 7 5" xfId="1311" xr:uid="{00000000-0005-0000-0000-0000EB280000}"/>
    <cellStyle name="Note 2 7 5 2" xfId="1312" xr:uid="{00000000-0005-0000-0000-0000EC280000}"/>
    <cellStyle name="Note 2 7 5 2 2" xfId="3823" xr:uid="{00000000-0005-0000-0000-0000ED280000}"/>
    <cellStyle name="Note 2 7 5 2 2 2" xfId="13494" xr:uid="{00000000-0005-0000-0000-0000EE280000}"/>
    <cellStyle name="Note 2 7 5 2 2 2 2" xfId="30928" xr:uid="{00000000-0005-0000-0000-0000EF280000}"/>
    <cellStyle name="Note 2 7 5 2 2 2 3" xfId="45381" xr:uid="{00000000-0005-0000-0000-0000F0280000}"/>
    <cellStyle name="Note 2 7 5 2 2 3" xfId="15955" xr:uid="{00000000-0005-0000-0000-0000F1280000}"/>
    <cellStyle name="Note 2 7 5 2 2 3 2" xfId="33389" xr:uid="{00000000-0005-0000-0000-0000F2280000}"/>
    <cellStyle name="Note 2 7 5 2 2 3 3" xfId="47842" xr:uid="{00000000-0005-0000-0000-0000F3280000}"/>
    <cellStyle name="Note 2 7 5 2 2 4" xfId="21258" xr:uid="{00000000-0005-0000-0000-0000F4280000}"/>
    <cellStyle name="Note 2 7 5 2 2 5" xfId="35711" xr:uid="{00000000-0005-0000-0000-0000F5280000}"/>
    <cellStyle name="Note 2 7 5 2 3" xfId="6285" xr:uid="{00000000-0005-0000-0000-0000F6280000}"/>
    <cellStyle name="Note 2 7 5 2 3 2" xfId="23719" xr:uid="{00000000-0005-0000-0000-0000F7280000}"/>
    <cellStyle name="Note 2 7 5 2 3 3" xfId="38172" xr:uid="{00000000-0005-0000-0000-0000F8280000}"/>
    <cellStyle name="Note 2 7 5 2 4" xfId="8726" xr:uid="{00000000-0005-0000-0000-0000F9280000}"/>
    <cellStyle name="Note 2 7 5 2 4 2" xfId="26160" xr:uid="{00000000-0005-0000-0000-0000FA280000}"/>
    <cellStyle name="Note 2 7 5 2 4 3" xfId="40613" xr:uid="{00000000-0005-0000-0000-0000FB280000}"/>
    <cellStyle name="Note 2 7 5 2 5" xfId="11146" xr:uid="{00000000-0005-0000-0000-0000FC280000}"/>
    <cellStyle name="Note 2 7 5 2 5 2" xfId="28580" xr:uid="{00000000-0005-0000-0000-0000FD280000}"/>
    <cellStyle name="Note 2 7 5 2 5 3" xfId="43033" xr:uid="{00000000-0005-0000-0000-0000FE280000}"/>
    <cellStyle name="Note 2 7 5 2 6" xfId="18152" xr:uid="{00000000-0005-0000-0000-0000FF280000}"/>
    <cellStyle name="Note 2 7 5 3" xfId="1313" xr:uid="{00000000-0005-0000-0000-000000290000}"/>
    <cellStyle name="Note 2 7 5 3 2" xfId="3824" xr:uid="{00000000-0005-0000-0000-000001290000}"/>
    <cellStyle name="Note 2 7 5 3 2 2" xfId="13495" xr:uid="{00000000-0005-0000-0000-000002290000}"/>
    <cellStyle name="Note 2 7 5 3 2 2 2" xfId="30929" xr:uid="{00000000-0005-0000-0000-000003290000}"/>
    <cellStyle name="Note 2 7 5 3 2 2 3" xfId="45382" xr:uid="{00000000-0005-0000-0000-000004290000}"/>
    <cellStyle name="Note 2 7 5 3 2 3" xfId="15956" xr:uid="{00000000-0005-0000-0000-000005290000}"/>
    <cellStyle name="Note 2 7 5 3 2 3 2" xfId="33390" xr:uid="{00000000-0005-0000-0000-000006290000}"/>
    <cellStyle name="Note 2 7 5 3 2 3 3" xfId="47843" xr:uid="{00000000-0005-0000-0000-000007290000}"/>
    <cellStyle name="Note 2 7 5 3 2 4" xfId="21259" xr:uid="{00000000-0005-0000-0000-000008290000}"/>
    <cellStyle name="Note 2 7 5 3 2 5" xfId="35712" xr:uid="{00000000-0005-0000-0000-000009290000}"/>
    <cellStyle name="Note 2 7 5 3 3" xfId="6286" xr:uid="{00000000-0005-0000-0000-00000A290000}"/>
    <cellStyle name="Note 2 7 5 3 3 2" xfId="23720" xr:uid="{00000000-0005-0000-0000-00000B290000}"/>
    <cellStyle name="Note 2 7 5 3 3 3" xfId="38173" xr:uid="{00000000-0005-0000-0000-00000C290000}"/>
    <cellStyle name="Note 2 7 5 3 4" xfId="8727" xr:uid="{00000000-0005-0000-0000-00000D290000}"/>
    <cellStyle name="Note 2 7 5 3 4 2" xfId="26161" xr:uid="{00000000-0005-0000-0000-00000E290000}"/>
    <cellStyle name="Note 2 7 5 3 4 3" xfId="40614" xr:uid="{00000000-0005-0000-0000-00000F290000}"/>
    <cellStyle name="Note 2 7 5 3 5" xfId="11147" xr:uid="{00000000-0005-0000-0000-000010290000}"/>
    <cellStyle name="Note 2 7 5 3 5 2" xfId="28581" xr:uid="{00000000-0005-0000-0000-000011290000}"/>
    <cellStyle name="Note 2 7 5 3 5 3" xfId="43034" xr:uid="{00000000-0005-0000-0000-000012290000}"/>
    <cellStyle name="Note 2 7 5 3 6" xfId="18153" xr:uid="{00000000-0005-0000-0000-000013290000}"/>
    <cellStyle name="Note 2 7 5 4" xfId="1314" xr:uid="{00000000-0005-0000-0000-000014290000}"/>
    <cellStyle name="Note 2 7 5 4 2" xfId="3825" xr:uid="{00000000-0005-0000-0000-000015290000}"/>
    <cellStyle name="Note 2 7 5 4 2 2" xfId="21260" xr:uid="{00000000-0005-0000-0000-000016290000}"/>
    <cellStyle name="Note 2 7 5 4 2 3" xfId="35713" xr:uid="{00000000-0005-0000-0000-000017290000}"/>
    <cellStyle name="Note 2 7 5 4 3" xfId="6287" xr:uid="{00000000-0005-0000-0000-000018290000}"/>
    <cellStyle name="Note 2 7 5 4 3 2" xfId="23721" xr:uid="{00000000-0005-0000-0000-000019290000}"/>
    <cellStyle name="Note 2 7 5 4 3 3" xfId="38174" xr:uid="{00000000-0005-0000-0000-00001A290000}"/>
    <cellStyle name="Note 2 7 5 4 4" xfId="8728" xr:uid="{00000000-0005-0000-0000-00001B290000}"/>
    <cellStyle name="Note 2 7 5 4 4 2" xfId="26162" xr:uid="{00000000-0005-0000-0000-00001C290000}"/>
    <cellStyle name="Note 2 7 5 4 4 3" xfId="40615" xr:uid="{00000000-0005-0000-0000-00001D290000}"/>
    <cellStyle name="Note 2 7 5 4 5" xfId="11148" xr:uid="{00000000-0005-0000-0000-00001E290000}"/>
    <cellStyle name="Note 2 7 5 4 5 2" xfId="28582" xr:uid="{00000000-0005-0000-0000-00001F290000}"/>
    <cellStyle name="Note 2 7 5 4 5 3" xfId="43035" xr:uid="{00000000-0005-0000-0000-000020290000}"/>
    <cellStyle name="Note 2 7 5 4 6" xfId="15102" xr:uid="{00000000-0005-0000-0000-000021290000}"/>
    <cellStyle name="Note 2 7 5 4 6 2" xfId="32536" xr:uid="{00000000-0005-0000-0000-000022290000}"/>
    <cellStyle name="Note 2 7 5 4 6 3" xfId="46989" xr:uid="{00000000-0005-0000-0000-000023290000}"/>
    <cellStyle name="Note 2 7 5 4 7" xfId="18154" xr:uid="{00000000-0005-0000-0000-000024290000}"/>
    <cellStyle name="Note 2 7 5 4 8" xfId="20263" xr:uid="{00000000-0005-0000-0000-000025290000}"/>
    <cellStyle name="Note 2 7 5 5" xfId="3822" xr:uid="{00000000-0005-0000-0000-000026290000}"/>
    <cellStyle name="Note 2 7 5 5 2" xfId="13493" xr:uid="{00000000-0005-0000-0000-000027290000}"/>
    <cellStyle name="Note 2 7 5 5 2 2" xfId="30927" xr:uid="{00000000-0005-0000-0000-000028290000}"/>
    <cellStyle name="Note 2 7 5 5 2 3" xfId="45380" xr:uid="{00000000-0005-0000-0000-000029290000}"/>
    <cellStyle name="Note 2 7 5 5 3" xfId="15954" xr:uid="{00000000-0005-0000-0000-00002A290000}"/>
    <cellStyle name="Note 2 7 5 5 3 2" xfId="33388" xr:uid="{00000000-0005-0000-0000-00002B290000}"/>
    <cellStyle name="Note 2 7 5 5 3 3" xfId="47841" xr:uid="{00000000-0005-0000-0000-00002C290000}"/>
    <cellStyle name="Note 2 7 5 5 4" xfId="21257" xr:uid="{00000000-0005-0000-0000-00002D290000}"/>
    <cellStyle name="Note 2 7 5 5 5" xfId="35710" xr:uid="{00000000-0005-0000-0000-00002E290000}"/>
    <cellStyle name="Note 2 7 5 6" xfId="6284" xr:uid="{00000000-0005-0000-0000-00002F290000}"/>
    <cellStyle name="Note 2 7 5 6 2" xfId="23718" xr:uid="{00000000-0005-0000-0000-000030290000}"/>
    <cellStyle name="Note 2 7 5 6 3" xfId="38171" xr:uid="{00000000-0005-0000-0000-000031290000}"/>
    <cellStyle name="Note 2 7 5 7" xfId="8725" xr:uid="{00000000-0005-0000-0000-000032290000}"/>
    <cellStyle name="Note 2 7 5 7 2" xfId="26159" xr:uid="{00000000-0005-0000-0000-000033290000}"/>
    <cellStyle name="Note 2 7 5 7 3" xfId="40612" xr:uid="{00000000-0005-0000-0000-000034290000}"/>
    <cellStyle name="Note 2 7 5 8" xfId="11145" xr:uid="{00000000-0005-0000-0000-000035290000}"/>
    <cellStyle name="Note 2 7 5 8 2" xfId="28579" xr:uid="{00000000-0005-0000-0000-000036290000}"/>
    <cellStyle name="Note 2 7 5 8 3" xfId="43032" xr:uid="{00000000-0005-0000-0000-000037290000}"/>
    <cellStyle name="Note 2 7 5 9" xfId="18151" xr:uid="{00000000-0005-0000-0000-000038290000}"/>
    <cellStyle name="Note 2 7 6" xfId="1315" xr:uid="{00000000-0005-0000-0000-000039290000}"/>
    <cellStyle name="Note 2 7 6 2" xfId="3826" xr:uid="{00000000-0005-0000-0000-00003A290000}"/>
    <cellStyle name="Note 2 7 6 2 2" xfId="13496" xr:uid="{00000000-0005-0000-0000-00003B290000}"/>
    <cellStyle name="Note 2 7 6 2 2 2" xfId="30930" xr:uid="{00000000-0005-0000-0000-00003C290000}"/>
    <cellStyle name="Note 2 7 6 2 2 3" xfId="45383" xr:uid="{00000000-0005-0000-0000-00003D290000}"/>
    <cellStyle name="Note 2 7 6 2 3" xfId="15957" xr:uid="{00000000-0005-0000-0000-00003E290000}"/>
    <cellStyle name="Note 2 7 6 2 3 2" xfId="33391" xr:uid="{00000000-0005-0000-0000-00003F290000}"/>
    <cellStyle name="Note 2 7 6 2 3 3" xfId="47844" xr:uid="{00000000-0005-0000-0000-000040290000}"/>
    <cellStyle name="Note 2 7 6 2 4" xfId="21261" xr:uid="{00000000-0005-0000-0000-000041290000}"/>
    <cellStyle name="Note 2 7 6 2 5" xfId="35714" xr:uid="{00000000-0005-0000-0000-000042290000}"/>
    <cellStyle name="Note 2 7 6 3" xfId="6288" xr:uid="{00000000-0005-0000-0000-000043290000}"/>
    <cellStyle name="Note 2 7 6 3 2" xfId="23722" xr:uid="{00000000-0005-0000-0000-000044290000}"/>
    <cellStyle name="Note 2 7 6 3 3" xfId="38175" xr:uid="{00000000-0005-0000-0000-000045290000}"/>
    <cellStyle name="Note 2 7 6 4" xfId="8729" xr:uid="{00000000-0005-0000-0000-000046290000}"/>
    <cellStyle name="Note 2 7 6 4 2" xfId="26163" xr:uid="{00000000-0005-0000-0000-000047290000}"/>
    <cellStyle name="Note 2 7 6 4 3" xfId="40616" xr:uid="{00000000-0005-0000-0000-000048290000}"/>
    <cellStyle name="Note 2 7 6 5" xfId="11149" xr:uid="{00000000-0005-0000-0000-000049290000}"/>
    <cellStyle name="Note 2 7 6 5 2" xfId="28583" xr:uid="{00000000-0005-0000-0000-00004A290000}"/>
    <cellStyle name="Note 2 7 6 5 3" xfId="43036" xr:uid="{00000000-0005-0000-0000-00004B290000}"/>
    <cellStyle name="Note 2 7 6 6" xfId="18155" xr:uid="{00000000-0005-0000-0000-00004C290000}"/>
    <cellStyle name="Note 2 7 7" xfId="1316" xr:uid="{00000000-0005-0000-0000-00004D290000}"/>
    <cellStyle name="Note 2 7 7 2" xfId="3827" xr:uid="{00000000-0005-0000-0000-00004E290000}"/>
    <cellStyle name="Note 2 7 7 2 2" xfId="13497" xr:uid="{00000000-0005-0000-0000-00004F290000}"/>
    <cellStyle name="Note 2 7 7 2 2 2" xfId="30931" xr:uid="{00000000-0005-0000-0000-000050290000}"/>
    <cellStyle name="Note 2 7 7 2 2 3" xfId="45384" xr:uid="{00000000-0005-0000-0000-000051290000}"/>
    <cellStyle name="Note 2 7 7 2 3" xfId="15958" xr:uid="{00000000-0005-0000-0000-000052290000}"/>
    <cellStyle name="Note 2 7 7 2 3 2" xfId="33392" xr:uid="{00000000-0005-0000-0000-000053290000}"/>
    <cellStyle name="Note 2 7 7 2 3 3" xfId="47845" xr:uid="{00000000-0005-0000-0000-000054290000}"/>
    <cellStyle name="Note 2 7 7 2 4" xfId="21262" xr:uid="{00000000-0005-0000-0000-000055290000}"/>
    <cellStyle name="Note 2 7 7 2 5" xfId="35715" xr:uid="{00000000-0005-0000-0000-000056290000}"/>
    <cellStyle name="Note 2 7 7 3" xfId="6289" xr:uid="{00000000-0005-0000-0000-000057290000}"/>
    <cellStyle name="Note 2 7 7 3 2" xfId="23723" xr:uid="{00000000-0005-0000-0000-000058290000}"/>
    <cellStyle name="Note 2 7 7 3 3" xfId="38176" xr:uid="{00000000-0005-0000-0000-000059290000}"/>
    <cellStyle name="Note 2 7 7 4" xfId="8730" xr:uid="{00000000-0005-0000-0000-00005A290000}"/>
    <cellStyle name="Note 2 7 7 4 2" xfId="26164" xr:uid="{00000000-0005-0000-0000-00005B290000}"/>
    <cellStyle name="Note 2 7 7 4 3" xfId="40617" xr:uid="{00000000-0005-0000-0000-00005C290000}"/>
    <cellStyle name="Note 2 7 7 5" xfId="11150" xr:uid="{00000000-0005-0000-0000-00005D290000}"/>
    <cellStyle name="Note 2 7 7 5 2" xfId="28584" xr:uid="{00000000-0005-0000-0000-00005E290000}"/>
    <cellStyle name="Note 2 7 7 5 3" xfId="43037" xr:uid="{00000000-0005-0000-0000-00005F290000}"/>
    <cellStyle name="Note 2 7 7 6" xfId="18156" xr:uid="{00000000-0005-0000-0000-000060290000}"/>
    <cellStyle name="Note 2 7 8" xfId="1317" xr:uid="{00000000-0005-0000-0000-000061290000}"/>
    <cellStyle name="Note 2 7 8 2" xfId="3828" xr:uid="{00000000-0005-0000-0000-000062290000}"/>
    <cellStyle name="Note 2 7 8 2 2" xfId="21263" xr:uid="{00000000-0005-0000-0000-000063290000}"/>
    <cellStyle name="Note 2 7 8 2 3" xfId="35716" xr:uid="{00000000-0005-0000-0000-000064290000}"/>
    <cellStyle name="Note 2 7 8 3" xfId="6290" xr:uid="{00000000-0005-0000-0000-000065290000}"/>
    <cellStyle name="Note 2 7 8 3 2" xfId="23724" xr:uid="{00000000-0005-0000-0000-000066290000}"/>
    <cellStyle name="Note 2 7 8 3 3" xfId="38177" xr:uid="{00000000-0005-0000-0000-000067290000}"/>
    <cellStyle name="Note 2 7 8 4" xfId="8731" xr:uid="{00000000-0005-0000-0000-000068290000}"/>
    <cellStyle name="Note 2 7 8 4 2" xfId="26165" xr:uid="{00000000-0005-0000-0000-000069290000}"/>
    <cellStyle name="Note 2 7 8 4 3" xfId="40618" xr:uid="{00000000-0005-0000-0000-00006A290000}"/>
    <cellStyle name="Note 2 7 8 5" xfId="11151" xr:uid="{00000000-0005-0000-0000-00006B290000}"/>
    <cellStyle name="Note 2 7 8 5 2" xfId="28585" xr:uid="{00000000-0005-0000-0000-00006C290000}"/>
    <cellStyle name="Note 2 7 8 5 3" xfId="43038" xr:uid="{00000000-0005-0000-0000-00006D290000}"/>
    <cellStyle name="Note 2 7 8 6" xfId="15103" xr:uid="{00000000-0005-0000-0000-00006E290000}"/>
    <cellStyle name="Note 2 7 8 6 2" xfId="32537" xr:uid="{00000000-0005-0000-0000-00006F290000}"/>
    <cellStyle name="Note 2 7 8 6 3" xfId="46990" xr:uid="{00000000-0005-0000-0000-000070290000}"/>
    <cellStyle name="Note 2 7 8 7" xfId="18157" xr:uid="{00000000-0005-0000-0000-000071290000}"/>
    <cellStyle name="Note 2 7 8 8" xfId="20264" xr:uid="{00000000-0005-0000-0000-000072290000}"/>
    <cellStyle name="Note 2 7 9" xfId="3809" xr:uid="{00000000-0005-0000-0000-000073290000}"/>
    <cellStyle name="Note 2 7 9 2" xfId="13483" xr:uid="{00000000-0005-0000-0000-000074290000}"/>
    <cellStyle name="Note 2 7 9 2 2" xfId="30917" xr:uid="{00000000-0005-0000-0000-000075290000}"/>
    <cellStyle name="Note 2 7 9 2 3" xfId="45370" xr:uid="{00000000-0005-0000-0000-000076290000}"/>
    <cellStyle name="Note 2 7 9 3" xfId="15944" xr:uid="{00000000-0005-0000-0000-000077290000}"/>
    <cellStyle name="Note 2 7 9 3 2" xfId="33378" xr:uid="{00000000-0005-0000-0000-000078290000}"/>
    <cellStyle name="Note 2 7 9 3 3" xfId="47831" xr:uid="{00000000-0005-0000-0000-000079290000}"/>
    <cellStyle name="Note 2 7 9 4" xfId="21244" xr:uid="{00000000-0005-0000-0000-00007A290000}"/>
    <cellStyle name="Note 2 7 9 5" xfId="35697" xr:uid="{00000000-0005-0000-0000-00007B290000}"/>
    <cellStyle name="Note 2 8" xfId="1318" xr:uid="{00000000-0005-0000-0000-00007C290000}"/>
    <cellStyle name="Note 2 8 10" xfId="6291" xr:uid="{00000000-0005-0000-0000-00007D290000}"/>
    <cellStyle name="Note 2 8 10 2" xfId="23725" xr:uid="{00000000-0005-0000-0000-00007E290000}"/>
    <cellStyle name="Note 2 8 10 3" xfId="38178" xr:uid="{00000000-0005-0000-0000-00007F290000}"/>
    <cellStyle name="Note 2 8 11" xfId="8732" xr:uid="{00000000-0005-0000-0000-000080290000}"/>
    <cellStyle name="Note 2 8 11 2" xfId="26166" xr:uid="{00000000-0005-0000-0000-000081290000}"/>
    <cellStyle name="Note 2 8 11 3" xfId="40619" xr:uid="{00000000-0005-0000-0000-000082290000}"/>
    <cellStyle name="Note 2 8 12" xfId="11152" xr:uid="{00000000-0005-0000-0000-000083290000}"/>
    <cellStyle name="Note 2 8 12 2" xfId="28586" xr:uid="{00000000-0005-0000-0000-000084290000}"/>
    <cellStyle name="Note 2 8 12 3" xfId="43039" xr:uid="{00000000-0005-0000-0000-000085290000}"/>
    <cellStyle name="Note 2 8 13" xfId="18158" xr:uid="{00000000-0005-0000-0000-000086290000}"/>
    <cellStyle name="Note 2 8 2" xfId="1319" xr:uid="{00000000-0005-0000-0000-000087290000}"/>
    <cellStyle name="Note 2 8 2 2" xfId="1320" xr:uid="{00000000-0005-0000-0000-000088290000}"/>
    <cellStyle name="Note 2 8 2 2 2" xfId="3831" xr:uid="{00000000-0005-0000-0000-000089290000}"/>
    <cellStyle name="Note 2 8 2 2 2 2" xfId="13500" xr:uid="{00000000-0005-0000-0000-00008A290000}"/>
    <cellStyle name="Note 2 8 2 2 2 2 2" xfId="30934" xr:uid="{00000000-0005-0000-0000-00008B290000}"/>
    <cellStyle name="Note 2 8 2 2 2 2 3" xfId="45387" xr:uid="{00000000-0005-0000-0000-00008C290000}"/>
    <cellStyle name="Note 2 8 2 2 2 3" xfId="15961" xr:uid="{00000000-0005-0000-0000-00008D290000}"/>
    <cellStyle name="Note 2 8 2 2 2 3 2" xfId="33395" xr:uid="{00000000-0005-0000-0000-00008E290000}"/>
    <cellStyle name="Note 2 8 2 2 2 3 3" xfId="47848" xr:uid="{00000000-0005-0000-0000-00008F290000}"/>
    <cellStyle name="Note 2 8 2 2 2 4" xfId="21266" xr:uid="{00000000-0005-0000-0000-000090290000}"/>
    <cellStyle name="Note 2 8 2 2 2 5" xfId="35719" xr:uid="{00000000-0005-0000-0000-000091290000}"/>
    <cellStyle name="Note 2 8 2 2 3" xfId="6293" xr:uid="{00000000-0005-0000-0000-000092290000}"/>
    <cellStyle name="Note 2 8 2 2 3 2" xfId="23727" xr:uid="{00000000-0005-0000-0000-000093290000}"/>
    <cellStyle name="Note 2 8 2 2 3 3" xfId="38180" xr:uid="{00000000-0005-0000-0000-000094290000}"/>
    <cellStyle name="Note 2 8 2 2 4" xfId="8734" xr:uid="{00000000-0005-0000-0000-000095290000}"/>
    <cellStyle name="Note 2 8 2 2 4 2" xfId="26168" xr:uid="{00000000-0005-0000-0000-000096290000}"/>
    <cellStyle name="Note 2 8 2 2 4 3" xfId="40621" xr:uid="{00000000-0005-0000-0000-000097290000}"/>
    <cellStyle name="Note 2 8 2 2 5" xfId="11154" xr:uid="{00000000-0005-0000-0000-000098290000}"/>
    <cellStyle name="Note 2 8 2 2 5 2" xfId="28588" xr:uid="{00000000-0005-0000-0000-000099290000}"/>
    <cellStyle name="Note 2 8 2 2 5 3" xfId="43041" xr:uid="{00000000-0005-0000-0000-00009A290000}"/>
    <cellStyle name="Note 2 8 2 2 6" xfId="18160" xr:uid="{00000000-0005-0000-0000-00009B290000}"/>
    <cellStyle name="Note 2 8 2 3" xfId="1321" xr:uid="{00000000-0005-0000-0000-00009C290000}"/>
    <cellStyle name="Note 2 8 2 3 2" xfId="3832" xr:uid="{00000000-0005-0000-0000-00009D290000}"/>
    <cellStyle name="Note 2 8 2 3 2 2" xfId="13501" xr:uid="{00000000-0005-0000-0000-00009E290000}"/>
    <cellStyle name="Note 2 8 2 3 2 2 2" xfId="30935" xr:uid="{00000000-0005-0000-0000-00009F290000}"/>
    <cellStyle name="Note 2 8 2 3 2 2 3" xfId="45388" xr:uid="{00000000-0005-0000-0000-0000A0290000}"/>
    <cellStyle name="Note 2 8 2 3 2 3" xfId="15962" xr:uid="{00000000-0005-0000-0000-0000A1290000}"/>
    <cellStyle name="Note 2 8 2 3 2 3 2" xfId="33396" xr:uid="{00000000-0005-0000-0000-0000A2290000}"/>
    <cellStyle name="Note 2 8 2 3 2 3 3" xfId="47849" xr:uid="{00000000-0005-0000-0000-0000A3290000}"/>
    <cellStyle name="Note 2 8 2 3 2 4" xfId="21267" xr:uid="{00000000-0005-0000-0000-0000A4290000}"/>
    <cellStyle name="Note 2 8 2 3 2 5" xfId="35720" xr:uid="{00000000-0005-0000-0000-0000A5290000}"/>
    <cellStyle name="Note 2 8 2 3 3" xfId="6294" xr:uid="{00000000-0005-0000-0000-0000A6290000}"/>
    <cellStyle name="Note 2 8 2 3 3 2" xfId="23728" xr:uid="{00000000-0005-0000-0000-0000A7290000}"/>
    <cellStyle name="Note 2 8 2 3 3 3" xfId="38181" xr:uid="{00000000-0005-0000-0000-0000A8290000}"/>
    <cellStyle name="Note 2 8 2 3 4" xfId="8735" xr:uid="{00000000-0005-0000-0000-0000A9290000}"/>
    <cellStyle name="Note 2 8 2 3 4 2" xfId="26169" xr:uid="{00000000-0005-0000-0000-0000AA290000}"/>
    <cellStyle name="Note 2 8 2 3 4 3" xfId="40622" xr:uid="{00000000-0005-0000-0000-0000AB290000}"/>
    <cellStyle name="Note 2 8 2 3 5" xfId="11155" xr:uid="{00000000-0005-0000-0000-0000AC290000}"/>
    <cellStyle name="Note 2 8 2 3 5 2" xfId="28589" xr:uid="{00000000-0005-0000-0000-0000AD290000}"/>
    <cellStyle name="Note 2 8 2 3 5 3" xfId="43042" xr:uid="{00000000-0005-0000-0000-0000AE290000}"/>
    <cellStyle name="Note 2 8 2 3 6" xfId="18161" xr:uid="{00000000-0005-0000-0000-0000AF290000}"/>
    <cellStyle name="Note 2 8 2 4" xfId="1322" xr:uid="{00000000-0005-0000-0000-0000B0290000}"/>
    <cellStyle name="Note 2 8 2 4 2" xfId="3833" xr:uid="{00000000-0005-0000-0000-0000B1290000}"/>
    <cellStyle name="Note 2 8 2 4 2 2" xfId="21268" xr:uid="{00000000-0005-0000-0000-0000B2290000}"/>
    <cellStyle name="Note 2 8 2 4 2 3" xfId="35721" xr:uid="{00000000-0005-0000-0000-0000B3290000}"/>
    <cellStyle name="Note 2 8 2 4 3" xfId="6295" xr:uid="{00000000-0005-0000-0000-0000B4290000}"/>
    <cellStyle name="Note 2 8 2 4 3 2" xfId="23729" xr:uid="{00000000-0005-0000-0000-0000B5290000}"/>
    <cellStyle name="Note 2 8 2 4 3 3" xfId="38182" xr:uid="{00000000-0005-0000-0000-0000B6290000}"/>
    <cellStyle name="Note 2 8 2 4 4" xfId="8736" xr:uid="{00000000-0005-0000-0000-0000B7290000}"/>
    <cellStyle name="Note 2 8 2 4 4 2" xfId="26170" xr:uid="{00000000-0005-0000-0000-0000B8290000}"/>
    <cellStyle name="Note 2 8 2 4 4 3" xfId="40623" xr:uid="{00000000-0005-0000-0000-0000B9290000}"/>
    <cellStyle name="Note 2 8 2 4 5" xfId="11156" xr:uid="{00000000-0005-0000-0000-0000BA290000}"/>
    <cellStyle name="Note 2 8 2 4 5 2" xfId="28590" xr:uid="{00000000-0005-0000-0000-0000BB290000}"/>
    <cellStyle name="Note 2 8 2 4 5 3" xfId="43043" xr:uid="{00000000-0005-0000-0000-0000BC290000}"/>
    <cellStyle name="Note 2 8 2 4 6" xfId="15104" xr:uid="{00000000-0005-0000-0000-0000BD290000}"/>
    <cellStyle name="Note 2 8 2 4 6 2" xfId="32538" xr:uid="{00000000-0005-0000-0000-0000BE290000}"/>
    <cellStyle name="Note 2 8 2 4 6 3" xfId="46991" xr:uid="{00000000-0005-0000-0000-0000BF290000}"/>
    <cellStyle name="Note 2 8 2 4 7" xfId="18162" xr:uid="{00000000-0005-0000-0000-0000C0290000}"/>
    <cellStyle name="Note 2 8 2 4 8" xfId="20265" xr:uid="{00000000-0005-0000-0000-0000C1290000}"/>
    <cellStyle name="Note 2 8 2 5" xfId="3830" xr:uid="{00000000-0005-0000-0000-0000C2290000}"/>
    <cellStyle name="Note 2 8 2 5 2" xfId="13499" xr:uid="{00000000-0005-0000-0000-0000C3290000}"/>
    <cellStyle name="Note 2 8 2 5 2 2" xfId="30933" xr:uid="{00000000-0005-0000-0000-0000C4290000}"/>
    <cellStyle name="Note 2 8 2 5 2 3" xfId="45386" xr:uid="{00000000-0005-0000-0000-0000C5290000}"/>
    <cellStyle name="Note 2 8 2 5 3" xfId="15960" xr:uid="{00000000-0005-0000-0000-0000C6290000}"/>
    <cellStyle name="Note 2 8 2 5 3 2" xfId="33394" xr:uid="{00000000-0005-0000-0000-0000C7290000}"/>
    <cellStyle name="Note 2 8 2 5 3 3" xfId="47847" xr:uid="{00000000-0005-0000-0000-0000C8290000}"/>
    <cellStyle name="Note 2 8 2 5 4" xfId="21265" xr:uid="{00000000-0005-0000-0000-0000C9290000}"/>
    <cellStyle name="Note 2 8 2 5 5" xfId="35718" xr:uid="{00000000-0005-0000-0000-0000CA290000}"/>
    <cellStyle name="Note 2 8 2 6" xfId="6292" xr:uid="{00000000-0005-0000-0000-0000CB290000}"/>
    <cellStyle name="Note 2 8 2 6 2" xfId="23726" xr:uid="{00000000-0005-0000-0000-0000CC290000}"/>
    <cellStyle name="Note 2 8 2 6 3" xfId="38179" xr:uid="{00000000-0005-0000-0000-0000CD290000}"/>
    <cellStyle name="Note 2 8 2 7" xfId="8733" xr:uid="{00000000-0005-0000-0000-0000CE290000}"/>
    <cellStyle name="Note 2 8 2 7 2" xfId="26167" xr:uid="{00000000-0005-0000-0000-0000CF290000}"/>
    <cellStyle name="Note 2 8 2 7 3" xfId="40620" xr:uid="{00000000-0005-0000-0000-0000D0290000}"/>
    <cellStyle name="Note 2 8 2 8" xfId="11153" xr:uid="{00000000-0005-0000-0000-0000D1290000}"/>
    <cellStyle name="Note 2 8 2 8 2" xfId="28587" xr:uid="{00000000-0005-0000-0000-0000D2290000}"/>
    <cellStyle name="Note 2 8 2 8 3" xfId="43040" xr:uid="{00000000-0005-0000-0000-0000D3290000}"/>
    <cellStyle name="Note 2 8 2 9" xfId="18159" xr:uid="{00000000-0005-0000-0000-0000D4290000}"/>
    <cellStyle name="Note 2 8 3" xfId="1323" xr:uid="{00000000-0005-0000-0000-0000D5290000}"/>
    <cellStyle name="Note 2 8 3 2" xfId="1324" xr:uid="{00000000-0005-0000-0000-0000D6290000}"/>
    <cellStyle name="Note 2 8 3 2 2" xfId="3835" xr:uid="{00000000-0005-0000-0000-0000D7290000}"/>
    <cellStyle name="Note 2 8 3 2 2 2" xfId="13503" xr:uid="{00000000-0005-0000-0000-0000D8290000}"/>
    <cellStyle name="Note 2 8 3 2 2 2 2" xfId="30937" xr:uid="{00000000-0005-0000-0000-0000D9290000}"/>
    <cellStyle name="Note 2 8 3 2 2 2 3" xfId="45390" xr:uid="{00000000-0005-0000-0000-0000DA290000}"/>
    <cellStyle name="Note 2 8 3 2 2 3" xfId="15964" xr:uid="{00000000-0005-0000-0000-0000DB290000}"/>
    <cellStyle name="Note 2 8 3 2 2 3 2" xfId="33398" xr:uid="{00000000-0005-0000-0000-0000DC290000}"/>
    <cellStyle name="Note 2 8 3 2 2 3 3" xfId="47851" xr:uid="{00000000-0005-0000-0000-0000DD290000}"/>
    <cellStyle name="Note 2 8 3 2 2 4" xfId="21270" xr:uid="{00000000-0005-0000-0000-0000DE290000}"/>
    <cellStyle name="Note 2 8 3 2 2 5" xfId="35723" xr:uid="{00000000-0005-0000-0000-0000DF290000}"/>
    <cellStyle name="Note 2 8 3 2 3" xfId="6297" xr:uid="{00000000-0005-0000-0000-0000E0290000}"/>
    <cellStyle name="Note 2 8 3 2 3 2" xfId="23731" xr:uid="{00000000-0005-0000-0000-0000E1290000}"/>
    <cellStyle name="Note 2 8 3 2 3 3" xfId="38184" xr:uid="{00000000-0005-0000-0000-0000E2290000}"/>
    <cellStyle name="Note 2 8 3 2 4" xfId="8738" xr:uid="{00000000-0005-0000-0000-0000E3290000}"/>
    <cellStyle name="Note 2 8 3 2 4 2" xfId="26172" xr:uid="{00000000-0005-0000-0000-0000E4290000}"/>
    <cellStyle name="Note 2 8 3 2 4 3" xfId="40625" xr:uid="{00000000-0005-0000-0000-0000E5290000}"/>
    <cellStyle name="Note 2 8 3 2 5" xfId="11158" xr:uid="{00000000-0005-0000-0000-0000E6290000}"/>
    <cellStyle name="Note 2 8 3 2 5 2" xfId="28592" xr:uid="{00000000-0005-0000-0000-0000E7290000}"/>
    <cellStyle name="Note 2 8 3 2 5 3" xfId="43045" xr:uid="{00000000-0005-0000-0000-0000E8290000}"/>
    <cellStyle name="Note 2 8 3 2 6" xfId="18164" xr:uid="{00000000-0005-0000-0000-0000E9290000}"/>
    <cellStyle name="Note 2 8 3 3" xfId="1325" xr:uid="{00000000-0005-0000-0000-0000EA290000}"/>
    <cellStyle name="Note 2 8 3 3 2" xfId="3836" xr:uid="{00000000-0005-0000-0000-0000EB290000}"/>
    <cellStyle name="Note 2 8 3 3 2 2" xfId="13504" xr:uid="{00000000-0005-0000-0000-0000EC290000}"/>
    <cellStyle name="Note 2 8 3 3 2 2 2" xfId="30938" xr:uid="{00000000-0005-0000-0000-0000ED290000}"/>
    <cellStyle name="Note 2 8 3 3 2 2 3" xfId="45391" xr:uid="{00000000-0005-0000-0000-0000EE290000}"/>
    <cellStyle name="Note 2 8 3 3 2 3" xfId="15965" xr:uid="{00000000-0005-0000-0000-0000EF290000}"/>
    <cellStyle name="Note 2 8 3 3 2 3 2" xfId="33399" xr:uid="{00000000-0005-0000-0000-0000F0290000}"/>
    <cellStyle name="Note 2 8 3 3 2 3 3" xfId="47852" xr:uid="{00000000-0005-0000-0000-0000F1290000}"/>
    <cellStyle name="Note 2 8 3 3 2 4" xfId="21271" xr:uid="{00000000-0005-0000-0000-0000F2290000}"/>
    <cellStyle name="Note 2 8 3 3 2 5" xfId="35724" xr:uid="{00000000-0005-0000-0000-0000F3290000}"/>
    <cellStyle name="Note 2 8 3 3 3" xfId="6298" xr:uid="{00000000-0005-0000-0000-0000F4290000}"/>
    <cellStyle name="Note 2 8 3 3 3 2" xfId="23732" xr:uid="{00000000-0005-0000-0000-0000F5290000}"/>
    <cellStyle name="Note 2 8 3 3 3 3" xfId="38185" xr:uid="{00000000-0005-0000-0000-0000F6290000}"/>
    <cellStyle name="Note 2 8 3 3 4" xfId="8739" xr:uid="{00000000-0005-0000-0000-0000F7290000}"/>
    <cellStyle name="Note 2 8 3 3 4 2" xfId="26173" xr:uid="{00000000-0005-0000-0000-0000F8290000}"/>
    <cellStyle name="Note 2 8 3 3 4 3" xfId="40626" xr:uid="{00000000-0005-0000-0000-0000F9290000}"/>
    <cellStyle name="Note 2 8 3 3 5" xfId="11159" xr:uid="{00000000-0005-0000-0000-0000FA290000}"/>
    <cellStyle name="Note 2 8 3 3 5 2" xfId="28593" xr:uid="{00000000-0005-0000-0000-0000FB290000}"/>
    <cellStyle name="Note 2 8 3 3 5 3" xfId="43046" xr:uid="{00000000-0005-0000-0000-0000FC290000}"/>
    <cellStyle name="Note 2 8 3 3 6" xfId="18165" xr:uid="{00000000-0005-0000-0000-0000FD290000}"/>
    <cellStyle name="Note 2 8 3 4" xfId="1326" xr:uid="{00000000-0005-0000-0000-0000FE290000}"/>
    <cellStyle name="Note 2 8 3 4 2" xfId="3837" xr:uid="{00000000-0005-0000-0000-0000FF290000}"/>
    <cellStyle name="Note 2 8 3 4 2 2" xfId="21272" xr:uid="{00000000-0005-0000-0000-0000002A0000}"/>
    <cellStyle name="Note 2 8 3 4 2 3" xfId="35725" xr:uid="{00000000-0005-0000-0000-0000012A0000}"/>
    <cellStyle name="Note 2 8 3 4 3" xfId="6299" xr:uid="{00000000-0005-0000-0000-0000022A0000}"/>
    <cellStyle name="Note 2 8 3 4 3 2" xfId="23733" xr:uid="{00000000-0005-0000-0000-0000032A0000}"/>
    <cellStyle name="Note 2 8 3 4 3 3" xfId="38186" xr:uid="{00000000-0005-0000-0000-0000042A0000}"/>
    <cellStyle name="Note 2 8 3 4 4" xfId="8740" xr:uid="{00000000-0005-0000-0000-0000052A0000}"/>
    <cellStyle name="Note 2 8 3 4 4 2" xfId="26174" xr:uid="{00000000-0005-0000-0000-0000062A0000}"/>
    <cellStyle name="Note 2 8 3 4 4 3" xfId="40627" xr:uid="{00000000-0005-0000-0000-0000072A0000}"/>
    <cellStyle name="Note 2 8 3 4 5" xfId="11160" xr:uid="{00000000-0005-0000-0000-0000082A0000}"/>
    <cellStyle name="Note 2 8 3 4 5 2" xfId="28594" xr:uid="{00000000-0005-0000-0000-0000092A0000}"/>
    <cellStyle name="Note 2 8 3 4 5 3" xfId="43047" xr:uid="{00000000-0005-0000-0000-00000A2A0000}"/>
    <cellStyle name="Note 2 8 3 4 6" xfId="15105" xr:uid="{00000000-0005-0000-0000-00000B2A0000}"/>
    <cellStyle name="Note 2 8 3 4 6 2" xfId="32539" xr:uid="{00000000-0005-0000-0000-00000C2A0000}"/>
    <cellStyle name="Note 2 8 3 4 6 3" xfId="46992" xr:uid="{00000000-0005-0000-0000-00000D2A0000}"/>
    <cellStyle name="Note 2 8 3 4 7" xfId="18166" xr:uid="{00000000-0005-0000-0000-00000E2A0000}"/>
    <cellStyle name="Note 2 8 3 4 8" xfId="20266" xr:uid="{00000000-0005-0000-0000-00000F2A0000}"/>
    <cellStyle name="Note 2 8 3 5" xfId="3834" xr:uid="{00000000-0005-0000-0000-0000102A0000}"/>
    <cellStyle name="Note 2 8 3 5 2" xfId="13502" xr:uid="{00000000-0005-0000-0000-0000112A0000}"/>
    <cellStyle name="Note 2 8 3 5 2 2" xfId="30936" xr:uid="{00000000-0005-0000-0000-0000122A0000}"/>
    <cellStyle name="Note 2 8 3 5 2 3" xfId="45389" xr:uid="{00000000-0005-0000-0000-0000132A0000}"/>
    <cellStyle name="Note 2 8 3 5 3" xfId="15963" xr:uid="{00000000-0005-0000-0000-0000142A0000}"/>
    <cellStyle name="Note 2 8 3 5 3 2" xfId="33397" xr:uid="{00000000-0005-0000-0000-0000152A0000}"/>
    <cellStyle name="Note 2 8 3 5 3 3" xfId="47850" xr:uid="{00000000-0005-0000-0000-0000162A0000}"/>
    <cellStyle name="Note 2 8 3 5 4" xfId="21269" xr:uid="{00000000-0005-0000-0000-0000172A0000}"/>
    <cellStyle name="Note 2 8 3 5 5" xfId="35722" xr:uid="{00000000-0005-0000-0000-0000182A0000}"/>
    <cellStyle name="Note 2 8 3 6" xfId="6296" xr:uid="{00000000-0005-0000-0000-0000192A0000}"/>
    <cellStyle name="Note 2 8 3 6 2" xfId="23730" xr:uid="{00000000-0005-0000-0000-00001A2A0000}"/>
    <cellStyle name="Note 2 8 3 6 3" xfId="38183" xr:uid="{00000000-0005-0000-0000-00001B2A0000}"/>
    <cellStyle name="Note 2 8 3 7" xfId="8737" xr:uid="{00000000-0005-0000-0000-00001C2A0000}"/>
    <cellStyle name="Note 2 8 3 7 2" xfId="26171" xr:uid="{00000000-0005-0000-0000-00001D2A0000}"/>
    <cellStyle name="Note 2 8 3 7 3" xfId="40624" xr:uid="{00000000-0005-0000-0000-00001E2A0000}"/>
    <cellStyle name="Note 2 8 3 8" xfId="11157" xr:uid="{00000000-0005-0000-0000-00001F2A0000}"/>
    <cellStyle name="Note 2 8 3 8 2" xfId="28591" xr:uid="{00000000-0005-0000-0000-0000202A0000}"/>
    <cellStyle name="Note 2 8 3 8 3" xfId="43044" xr:uid="{00000000-0005-0000-0000-0000212A0000}"/>
    <cellStyle name="Note 2 8 3 9" xfId="18163" xr:uid="{00000000-0005-0000-0000-0000222A0000}"/>
    <cellStyle name="Note 2 8 4" xfId="1327" xr:uid="{00000000-0005-0000-0000-0000232A0000}"/>
    <cellStyle name="Note 2 8 4 2" xfId="1328" xr:uid="{00000000-0005-0000-0000-0000242A0000}"/>
    <cellStyle name="Note 2 8 4 2 2" xfId="3839" xr:uid="{00000000-0005-0000-0000-0000252A0000}"/>
    <cellStyle name="Note 2 8 4 2 2 2" xfId="13506" xr:uid="{00000000-0005-0000-0000-0000262A0000}"/>
    <cellStyle name="Note 2 8 4 2 2 2 2" xfId="30940" xr:uid="{00000000-0005-0000-0000-0000272A0000}"/>
    <cellStyle name="Note 2 8 4 2 2 2 3" xfId="45393" xr:uid="{00000000-0005-0000-0000-0000282A0000}"/>
    <cellStyle name="Note 2 8 4 2 2 3" xfId="15967" xr:uid="{00000000-0005-0000-0000-0000292A0000}"/>
    <cellStyle name="Note 2 8 4 2 2 3 2" xfId="33401" xr:uid="{00000000-0005-0000-0000-00002A2A0000}"/>
    <cellStyle name="Note 2 8 4 2 2 3 3" xfId="47854" xr:uid="{00000000-0005-0000-0000-00002B2A0000}"/>
    <cellStyle name="Note 2 8 4 2 2 4" xfId="21274" xr:uid="{00000000-0005-0000-0000-00002C2A0000}"/>
    <cellStyle name="Note 2 8 4 2 2 5" xfId="35727" xr:uid="{00000000-0005-0000-0000-00002D2A0000}"/>
    <cellStyle name="Note 2 8 4 2 3" xfId="6301" xr:uid="{00000000-0005-0000-0000-00002E2A0000}"/>
    <cellStyle name="Note 2 8 4 2 3 2" xfId="23735" xr:uid="{00000000-0005-0000-0000-00002F2A0000}"/>
    <cellStyle name="Note 2 8 4 2 3 3" xfId="38188" xr:uid="{00000000-0005-0000-0000-0000302A0000}"/>
    <cellStyle name="Note 2 8 4 2 4" xfId="8742" xr:uid="{00000000-0005-0000-0000-0000312A0000}"/>
    <cellStyle name="Note 2 8 4 2 4 2" xfId="26176" xr:uid="{00000000-0005-0000-0000-0000322A0000}"/>
    <cellStyle name="Note 2 8 4 2 4 3" xfId="40629" xr:uid="{00000000-0005-0000-0000-0000332A0000}"/>
    <cellStyle name="Note 2 8 4 2 5" xfId="11162" xr:uid="{00000000-0005-0000-0000-0000342A0000}"/>
    <cellStyle name="Note 2 8 4 2 5 2" xfId="28596" xr:uid="{00000000-0005-0000-0000-0000352A0000}"/>
    <cellStyle name="Note 2 8 4 2 5 3" xfId="43049" xr:uid="{00000000-0005-0000-0000-0000362A0000}"/>
    <cellStyle name="Note 2 8 4 2 6" xfId="18168" xr:uid="{00000000-0005-0000-0000-0000372A0000}"/>
    <cellStyle name="Note 2 8 4 3" xfId="1329" xr:uid="{00000000-0005-0000-0000-0000382A0000}"/>
    <cellStyle name="Note 2 8 4 3 2" xfId="3840" xr:uid="{00000000-0005-0000-0000-0000392A0000}"/>
    <cellStyle name="Note 2 8 4 3 2 2" xfId="13507" xr:uid="{00000000-0005-0000-0000-00003A2A0000}"/>
    <cellStyle name="Note 2 8 4 3 2 2 2" xfId="30941" xr:uid="{00000000-0005-0000-0000-00003B2A0000}"/>
    <cellStyle name="Note 2 8 4 3 2 2 3" xfId="45394" xr:uid="{00000000-0005-0000-0000-00003C2A0000}"/>
    <cellStyle name="Note 2 8 4 3 2 3" xfId="15968" xr:uid="{00000000-0005-0000-0000-00003D2A0000}"/>
    <cellStyle name="Note 2 8 4 3 2 3 2" xfId="33402" xr:uid="{00000000-0005-0000-0000-00003E2A0000}"/>
    <cellStyle name="Note 2 8 4 3 2 3 3" xfId="47855" xr:uid="{00000000-0005-0000-0000-00003F2A0000}"/>
    <cellStyle name="Note 2 8 4 3 2 4" xfId="21275" xr:uid="{00000000-0005-0000-0000-0000402A0000}"/>
    <cellStyle name="Note 2 8 4 3 2 5" xfId="35728" xr:uid="{00000000-0005-0000-0000-0000412A0000}"/>
    <cellStyle name="Note 2 8 4 3 3" xfId="6302" xr:uid="{00000000-0005-0000-0000-0000422A0000}"/>
    <cellStyle name="Note 2 8 4 3 3 2" xfId="23736" xr:uid="{00000000-0005-0000-0000-0000432A0000}"/>
    <cellStyle name="Note 2 8 4 3 3 3" xfId="38189" xr:uid="{00000000-0005-0000-0000-0000442A0000}"/>
    <cellStyle name="Note 2 8 4 3 4" xfId="8743" xr:uid="{00000000-0005-0000-0000-0000452A0000}"/>
    <cellStyle name="Note 2 8 4 3 4 2" xfId="26177" xr:uid="{00000000-0005-0000-0000-0000462A0000}"/>
    <cellStyle name="Note 2 8 4 3 4 3" xfId="40630" xr:uid="{00000000-0005-0000-0000-0000472A0000}"/>
    <cellStyle name="Note 2 8 4 3 5" xfId="11163" xr:uid="{00000000-0005-0000-0000-0000482A0000}"/>
    <cellStyle name="Note 2 8 4 3 5 2" xfId="28597" xr:uid="{00000000-0005-0000-0000-0000492A0000}"/>
    <cellStyle name="Note 2 8 4 3 5 3" xfId="43050" xr:uid="{00000000-0005-0000-0000-00004A2A0000}"/>
    <cellStyle name="Note 2 8 4 3 6" xfId="18169" xr:uid="{00000000-0005-0000-0000-00004B2A0000}"/>
    <cellStyle name="Note 2 8 4 4" xfId="1330" xr:uid="{00000000-0005-0000-0000-00004C2A0000}"/>
    <cellStyle name="Note 2 8 4 4 2" xfId="3841" xr:uid="{00000000-0005-0000-0000-00004D2A0000}"/>
    <cellStyle name="Note 2 8 4 4 2 2" xfId="21276" xr:uid="{00000000-0005-0000-0000-00004E2A0000}"/>
    <cellStyle name="Note 2 8 4 4 2 3" xfId="35729" xr:uid="{00000000-0005-0000-0000-00004F2A0000}"/>
    <cellStyle name="Note 2 8 4 4 3" xfId="6303" xr:uid="{00000000-0005-0000-0000-0000502A0000}"/>
    <cellStyle name="Note 2 8 4 4 3 2" xfId="23737" xr:uid="{00000000-0005-0000-0000-0000512A0000}"/>
    <cellStyle name="Note 2 8 4 4 3 3" xfId="38190" xr:uid="{00000000-0005-0000-0000-0000522A0000}"/>
    <cellStyle name="Note 2 8 4 4 4" xfId="8744" xr:uid="{00000000-0005-0000-0000-0000532A0000}"/>
    <cellStyle name="Note 2 8 4 4 4 2" xfId="26178" xr:uid="{00000000-0005-0000-0000-0000542A0000}"/>
    <cellStyle name="Note 2 8 4 4 4 3" xfId="40631" xr:uid="{00000000-0005-0000-0000-0000552A0000}"/>
    <cellStyle name="Note 2 8 4 4 5" xfId="11164" xr:uid="{00000000-0005-0000-0000-0000562A0000}"/>
    <cellStyle name="Note 2 8 4 4 5 2" xfId="28598" xr:uid="{00000000-0005-0000-0000-0000572A0000}"/>
    <cellStyle name="Note 2 8 4 4 5 3" xfId="43051" xr:uid="{00000000-0005-0000-0000-0000582A0000}"/>
    <cellStyle name="Note 2 8 4 4 6" xfId="15106" xr:uid="{00000000-0005-0000-0000-0000592A0000}"/>
    <cellStyle name="Note 2 8 4 4 6 2" xfId="32540" xr:uid="{00000000-0005-0000-0000-00005A2A0000}"/>
    <cellStyle name="Note 2 8 4 4 6 3" xfId="46993" xr:uid="{00000000-0005-0000-0000-00005B2A0000}"/>
    <cellStyle name="Note 2 8 4 4 7" xfId="18170" xr:uid="{00000000-0005-0000-0000-00005C2A0000}"/>
    <cellStyle name="Note 2 8 4 4 8" xfId="20267" xr:uid="{00000000-0005-0000-0000-00005D2A0000}"/>
    <cellStyle name="Note 2 8 4 5" xfId="3838" xr:uid="{00000000-0005-0000-0000-00005E2A0000}"/>
    <cellStyle name="Note 2 8 4 5 2" xfId="13505" xr:uid="{00000000-0005-0000-0000-00005F2A0000}"/>
    <cellStyle name="Note 2 8 4 5 2 2" xfId="30939" xr:uid="{00000000-0005-0000-0000-0000602A0000}"/>
    <cellStyle name="Note 2 8 4 5 2 3" xfId="45392" xr:uid="{00000000-0005-0000-0000-0000612A0000}"/>
    <cellStyle name="Note 2 8 4 5 3" xfId="15966" xr:uid="{00000000-0005-0000-0000-0000622A0000}"/>
    <cellStyle name="Note 2 8 4 5 3 2" xfId="33400" xr:uid="{00000000-0005-0000-0000-0000632A0000}"/>
    <cellStyle name="Note 2 8 4 5 3 3" xfId="47853" xr:uid="{00000000-0005-0000-0000-0000642A0000}"/>
    <cellStyle name="Note 2 8 4 5 4" xfId="21273" xr:uid="{00000000-0005-0000-0000-0000652A0000}"/>
    <cellStyle name="Note 2 8 4 5 5" xfId="35726" xr:uid="{00000000-0005-0000-0000-0000662A0000}"/>
    <cellStyle name="Note 2 8 4 6" xfId="6300" xr:uid="{00000000-0005-0000-0000-0000672A0000}"/>
    <cellStyle name="Note 2 8 4 6 2" xfId="23734" xr:uid="{00000000-0005-0000-0000-0000682A0000}"/>
    <cellStyle name="Note 2 8 4 6 3" xfId="38187" xr:uid="{00000000-0005-0000-0000-0000692A0000}"/>
    <cellStyle name="Note 2 8 4 7" xfId="8741" xr:uid="{00000000-0005-0000-0000-00006A2A0000}"/>
    <cellStyle name="Note 2 8 4 7 2" xfId="26175" xr:uid="{00000000-0005-0000-0000-00006B2A0000}"/>
    <cellStyle name="Note 2 8 4 7 3" xfId="40628" xr:uid="{00000000-0005-0000-0000-00006C2A0000}"/>
    <cellStyle name="Note 2 8 4 8" xfId="11161" xr:uid="{00000000-0005-0000-0000-00006D2A0000}"/>
    <cellStyle name="Note 2 8 4 8 2" xfId="28595" xr:uid="{00000000-0005-0000-0000-00006E2A0000}"/>
    <cellStyle name="Note 2 8 4 8 3" xfId="43048" xr:uid="{00000000-0005-0000-0000-00006F2A0000}"/>
    <cellStyle name="Note 2 8 4 9" xfId="18167" xr:uid="{00000000-0005-0000-0000-0000702A0000}"/>
    <cellStyle name="Note 2 8 5" xfId="1331" xr:uid="{00000000-0005-0000-0000-0000712A0000}"/>
    <cellStyle name="Note 2 8 5 2" xfId="1332" xr:uid="{00000000-0005-0000-0000-0000722A0000}"/>
    <cellStyle name="Note 2 8 5 2 2" xfId="3843" xr:uid="{00000000-0005-0000-0000-0000732A0000}"/>
    <cellStyle name="Note 2 8 5 2 2 2" xfId="13509" xr:uid="{00000000-0005-0000-0000-0000742A0000}"/>
    <cellStyle name="Note 2 8 5 2 2 2 2" xfId="30943" xr:uid="{00000000-0005-0000-0000-0000752A0000}"/>
    <cellStyle name="Note 2 8 5 2 2 2 3" xfId="45396" xr:uid="{00000000-0005-0000-0000-0000762A0000}"/>
    <cellStyle name="Note 2 8 5 2 2 3" xfId="15970" xr:uid="{00000000-0005-0000-0000-0000772A0000}"/>
    <cellStyle name="Note 2 8 5 2 2 3 2" xfId="33404" xr:uid="{00000000-0005-0000-0000-0000782A0000}"/>
    <cellStyle name="Note 2 8 5 2 2 3 3" xfId="47857" xr:uid="{00000000-0005-0000-0000-0000792A0000}"/>
    <cellStyle name="Note 2 8 5 2 2 4" xfId="21278" xr:uid="{00000000-0005-0000-0000-00007A2A0000}"/>
    <cellStyle name="Note 2 8 5 2 2 5" xfId="35731" xr:uid="{00000000-0005-0000-0000-00007B2A0000}"/>
    <cellStyle name="Note 2 8 5 2 3" xfId="6305" xr:uid="{00000000-0005-0000-0000-00007C2A0000}"/>
    <cellStyle name="Note 2 8 5 2 3 2" xfId="23739" xr:uid="{00000000-0005-0000-0000-00007D2A0000}"/>
    <cellStyle name="Note 2 8 5 2 3 3" xfId="38192" xr:uid="{00000000-0005-0000-0000-00007E2A0000}"/>
    <cellStyle name="Note 2 8 5 2 4" xfId="8746" xr:uid="{00000000-0005-0000-0000-00007F2A0000}"/>
    <cellStyle name="Note 2 8 5 2 4 2" xfId="26180" xr:uid="{00000000-0005-0000-0000-0000802A0000}"/>
    <cellStyle name="Note 2 8 5 2 4 3" xfId="40633" xr:uid="{00000000-0005-0000-0000-0000812A0000}"/>
    <cellStyle name="Note 2 8 5 2 5" xfId="11166" xr:uid="{00000000-0005-0000-0000-0000822A0000}"/>
    <cellStyle name="Note 2 8 5 2 5 2" xfId="28600" xr:uid="{00000000-0005-0000-0000-0000832A0000}"/>
    <cellStyle name="Note 2 8 5 2 5 3" xfId="43053" xr:uid="{00000000-0005-0000-0000-0000842A0000}"/>
    <cellStyle name="Note 2 8 5 2 6" xfId="18172" xr:uid="{00000000-0005-0000-0000-0000852A0000}"/>
    <cellStyle name="Note 2 8 5 3" xfId="1333" xr:uid="{00000000-0005-0000-0000-0000862A0000}"/>
    <cellStyle name="Note 2 8 5 3 2" xfId="3844" xr:uid="{00000000-0005-0000-0000-0000872A0000}"/>
    <cellStyle name="Note 2 8 5 3 2 2" xfId="13510" xr:uid="{00000000-0005-0000-0000-0000882A0000}"/>
    <cellStyle name="Note 2 8 5 3 2 2 2" xfId="30944" xr:uid="{00000000-0005-0000-0000-0000892A0000}"/>
    <cellStyle name="Note 2 8 5 3 2 2 3" xfId="45397" xr:uid="{00000000-0005-0000-0000-00008A2A0000}"/>
    <cellStyle name="Note 2 8 5 3 2 3" xfId="15971" xr:uid="{00000000-0005-0000-0000-00008B2A0000}"/>
    <cellStyle name="Note 2 8 5 3 2 3 2" xfId="33405" xr:uid="{00000000-0005-0000-0000-00008C2A0000}"/>
    <cellStyle name="Note 2 8 5 3 2 3 3" xfId="47858" xr:uid="{00000000-0005-0000-0000-00008D2A0000}"/>
    <cellStyle name="Note 2 8 5 3 2 4" xfId="21279" xr:uid="{00000000-0005-0000-0000-00008E2A0000}"/>
    <cellStyle name="Note 2 8 5 3 2 5" xfId="35732" xr:uid="{00000000-0005-0000-0000-00008F2A0000}"/>
    <cellStyle name="Note 2 8 5 3 3" xfId="6306" xr:uid="{00000000-0005-0000-0000-0000902A0000}"/>
    <cellStyle name="Note 2 8 5 3 3 2" xfId="23740" xr:uid="{00000000-0005-0000-0000-0000912A0000}"/>
    <cellStyle name="Note 2 8 5 3 3 3" xfId="38193" xr:uid="{00000000-0005-0000-0000-0000922A0000}"/>
    <cellStyle name="Note 2 8 5 3 4" xfId="8747" xr:uid="{00000000-0005-0000-0000-0000932A0000}"/>
    <cellStyle name="Note 2 8 5 3 4 2" xfId="26181" xr:uid="{00000000-0005-0000-0000-0000942A0000}"/>
    <cellStyle name="Note 2 8 5 3 4 3" xfId="40634" xr:uid="{00000000-0005-0000-0000-0000952A0000}"/>
    <cellStyle name="Note 2 8 5 3 5" xfId="11167" xr:uid="{00000000-0005-0000-0000-0000962A0000}"/>
    <cellStyle name="Note 2 8 5 3 5 2" xfId="28601" xr:uid="{00000000-0005-0000-0000-0000972A0000}"/>
    <cellStyle name="Note 2 8 5 3 5 3" xfId="43054" xr:uid="{00000000-0005-0000-0000-0000982A0000}"/>
    <cellStyle name="Note 2 8 5 3 6" xfId="18173" xr:uid="{00000000-0005-0000-0000-0000992A0000}"/>
    <cellStyle name="Note 2 8 5 4" xfId="1334" xr:uid="{00000000-0005-0000-0000-00009A2A0000}"/>
    <cellStyle name="Note 2 8 5 4 2" xfId="3845" xr:uid="{00000000-0005-0000-0000-00009B2A0000}"/>
    <cellStyle name="Note 2 8 5 4 2 2" xfId="21280" xr:uid="{00000000-0005-0000-0000-00009C2A0000}"/>
    <cellStyle name="Note 2 8 5 4 2 3" xfId="35733" xr:uid="{00000000-0005-0000-0000-00009D2A0000}"/>
    <cellStyle name="Note 2 8 5 4 3" xfId="6307" xr:uid="{00000000-0005-0000-0000-00009E2A0000}"/>
    <cellStyle name="Note 2 8 5 4 3 2" xfId="23741" xr:uid="{00000000-0005-0000-0000-00009F2A0000}"/>
    <cellStyle name="Note 2 8 5 4 3 3" xfId="38194" xr:uid="{00000000-0005-0000-0000-0000A02A0000}"/>
    <cellStyle name="Note 2 8 5 4 4" xfId="8748" xr:uid="{00000000-0005-0000-0000-0000A12A0000}"/>
    <cellStyle name="Note 2 8 5 4 4 2" xfId="26182" xr:uid="{00000000-0005-0000-0000-0000A22A0000}"/>
    <cellStyle name="Note 2 8 5 4 4 3" xfId="40635" xr:uid="{00000000-0005-0000-0000-0000A32A0000}"/>
    <cellStyle name="Note 2 8 5 4 5" xfId="11168" xr:uid="{00000000-0005-0000-0000-0000A42A0000}"/>
    <cellStyle name="Note 2 8 5 4 5 2" xfId="28602" xr:uid="{00000000-0005-0000-0000-0000A52A0000}"/>
    <cellStyle name="Note 2 8 5 4 5 3" xfId="43055" xr:uid="{00000000-0005-0000-0000-0000A62A0000}"/>
    <cellStyle name="Note 2 8 5 4 6" xfId="15107" xr:uid="{00000000-0005-0000-0000-0000A72A0000}"/>
    <cellStyle name="Note 2 8 5 4 6 2" xfId="32541" xr:uid="{00000000-0005-0000-0000-0000A82A0000}"/>
    <cellStyle name="Note 2 8 5 4 6 3" xfId="46994" xr:uid="{00000000-0005-0000-0000-0000A92A0000}"/>
    <cellStyle name="Note 2 8 5 4 7" xfId="18174" xr:uid="{00000000-0005-0000-0000-0000AA2A0000}"/>
    <cellStyle name="Note 2 8 5 4 8" xfId="20268" xr:uid="{00000000-0005-0000-0000-0000AB2A0000}"/>
    <cellStyle name="Note 2 8 5 5" xfId="3842" xr:uid="{00000000-0005-0000-0000-0000AC2A0000}"/>
    <cellStyle name="Note 2 8 5 5 2" xfId="13508" xr:uid="{00000000-0005-0000-0000-0000AD2A0000}"/>
    <cellStyle name="Note 2 8 5 5 2 2" xfId="30942" xr:uid="{00000000-0005-0000-0000-0000AE2A0000}"/>
    <cellStyle name="Note 2 8 5 5 2 3" xfId="45395" xr:uid="{00000000-0005-0000-0000-0000AF2A0000}"/>
    <cellStyle name="Note 2 8 5 5 3" xfId="15969" xr:uid="{00000000-0005-0000-0000-0000B02A0000}"/>
    <cellStyle name="Note 2 8 5 5 3 2" xfId="33403" xr:uid="{00000000-0005-0000-0000-0000B12A0000}"/>
    <cellStyle name="Note 2 8 5 5 3 3" xfId="47856" xr:uid="{00000000-0005-0000-0000-0000B22A0000}"/>
    <cellStyle name="Note 2 8 5 5 4" xfId="21277" xr:uid="{00000000-0005-0000-0000-0000B32A0000}"/>
    <cellStyle name="Note 2 8 5 5 5" xfId="35730" xr:uid="{00000000-0005-0000-0000-0000B42A0000}"/>
    <cellStyle name="Note 2 8 5 6" xfId="6304" xr:uid="{00000000-0005-0000-0000-0000B52A0000}"/>
    <cellStyle name="Note 2 8 5 6 2" xfId="23738" xr:uid="{00000000-0005-0000-0000-0000B62A0000}"/>
    <cellStyle name="Note 2 8 5 6 3" xfId="38191" xr:uid="{00000000-0005-0000-0000-0000B72A0000}"/>
    <cellStyle name="Note 2 8 5 7" xfId="8745" xr:uid="{00000000-0005-0000-0000-0000B82A0000}"/>
    <cellStyle name="Note 2 8 5 7 2" xfId="26179" xr:uid="{00000000-0005-0000-0000-0000B92A0000}"/>
    <cellStyle name="Note 2 8 5 7 3" xfId="40632" xr:uid="{00000000-0005-0000-0000-0000BA2A0000}"/>
    <cellStyle name="Note 2 8 5 8" xfId="11165" xr:uid="{00000000-0005-0000-0000-0000BB2A0000}"/>
    <cellStyle name="Note 2 8 5 8 2" xfId="28599" xr:uid="{00000000-0005-0000-0000-0000BC2A0000}"/>
    <cellStyle name="Note 2 8 5 8 3" xfId="43052" xr:uid="{00000000-0005-0000-0000-0000BD2A0000}"/>
    <cellStyle name="Note 2 8 5 9" xfId="18171" xr:uid="{00000000-0005-0000-0000-0000BE2A0000}"/>
    <cellStyle name="Note 2 8 6" xfId="1335" xr:uid="{00000000-0005-0000-0000-0000BF2A0000}"/>
    <cellStyle name="Note 2 8 6 2" xfId="3846" xr:uid="{00000000-0005-0000-0000-0000C02A0000}"/>
    <cellStyle name="Note 2 8 6 2 2" xfId="13511" xr:uid="{00000000-0005-0000-0000-0000C12A0000}"/>
    <cellStyle name="Note 2 8 6 2 2 2" xfId="30945" xr:uid="{00000000-0005-0000-0000-0000C22A0000}"/>
    <cellStyle name="Note 2 8 6 2 2 3" xfId="45398" xr:uid="{00000000-0005-0000-0000-0000C32A0000}"/>
    <cellStyle name="Note 2 8 6 2 3" xfId="15972" xr:uid="{00000000-0005-0000-0000-0000C42A0000}"/>
    <cellStyle name="Note 2 8 6 2 3 2" xfId="33406" xr:uid="{00000000-0005-0000-0000-0000C52A0000}"/>
    <cellStyle name="Note 2 8 6 2 3 3" xfId="47859" xr:uid="{00000000-0005-0000-0000-0000C62A0000}"/>
    <cellStyle name="Note 2 8 6 2 4" xfId="21281" xr:uid="{00000000-0005-0000-0000-0000C72A0000}"/>
    <cellStyle name="Note 2 8 6 2 5" xfId="35734" xr:uid="{00000000-0005-0000-0000-0000C82A0000}"/>
    <cellStyle name="Note 2 8 6 3" xfId="6308" xr:uid="{00000000-0005-0000-0000-0000C92A0000}"/>
    <cellStyle name="Note 2 8 6 3 2" xfId="23742" xr:uid="{00000000-0005-0000-0000-0000CA2A0000}"/>
    <cellStyle name="Note 2 8 6 3 3" xfId="38195" xr:uid="{00000000-0005-0000-0000-0000CB2A0000}"/>
    <cellStyle name="Note 2 8 6 4" xfId="8749" xr:uid="{00000000-0005-0000-0000-0000CC2A0000}"/>
    <cellStyle name="Note 2 8 6 4 2" xfId="26183" xr:uid="{00000000-0005-0000-0000-0000CD2A0000}"/>
    <cellStyle name="Note 2 8 6 4 3" xfId="40636" xr:uid="{00000000-0005-0000-0000-0000CE2A0000}"/>
    <cellStyle name="Note 2 8 6 5" xfId="11169" xr:uid="{00000000-0005-0000-0000-0000CF2A0000}"/>
    <cellStyle name="Note 2 8 6 5 2" xfId="28603" xr:uid="{00000000-0005-0000-0000-0000D02A0000}"/>
    <cellStyle name="Note 2 8 6 5 3" xfId="43056" xr:uid="{00000000-0005-0000-0000-0000D12A0000}"/>
    <cellStyle name="Note 2 8 6 6" xfId="18175" xr:uid="{00000000-0005-0000-0000-0000D22A0000}"/>
    <cellStyle name="Note 2 8 7" xfId="1336" xr:uid="{00000000-0005-0000-0000-0000D32A0000}"/>
    <cellStyle name="Note 2 8 7 2" xfId="3847" xr:uid="{00000000-0005-0000-0000-0000D42A0000}"/>
    <cellStyle name="Note 2 8 7 2 2" xfId="13512" xr:uid="{00000000-0005-0000-0000-0000D52A0000}"/>
    <cellStyle name="Note 2 8 7 2 2 2" xfId="30946" xr:uid="{00000000-0005-0000-0000-0000D62A0000}"/>
    <cellStyle name="Note 2 8 7 2 2 3" xfId="45399" xr:uid="{00000000-0005-0000-0000-0000D72A0000}"/>
    <cellStyle name="Note 2 8 7 2 3" xfId="15973" xr:uid="{00000000-0005-0000-0000-0000D82A0000}"/>
    <cellStyle name="Note 2 8 7 2 3 2" xfId="33407" xr:uid="{00000000-0005-0000-0000-0000D92A0000}"/>
    <cellStyle name="Note 2 8 7 2 3 3" xfId="47860" xr:uid="{00000000-0005-0000-0000-0000DA2A0000}"/>
    <cellStyle name="Note 2 8 7 2 4" xfId="21282" xr:uid="{00000000-0005-0000-0000-0000DB2A0000}"/>
    <cellStyle name="Note 2 8 7 2 5" xfId="35735" xr:uid="{00000000-0005-0000-0000-0000DC2A0000}"/>
    <cellStyle name="Note 2 8 7 3" xfId="6309" xr:uid="{00000000-0005-0000-0000-0000DD2A0000}"/>
    <cellStyle name="Note 2 8 7 3 2" xfId="23743" xr:uid="{00000000-0005-0000-0000-0000DE2A0000}"/>
    <cellStyle name="Note 2 8 7 3 3" xfId="38196" xr:uid="{00000000-0005-0000-0000-0000DF2A0000}"/>
    <cellStyle name="Note 2 8 7 4" xfId="8750" xr:uid="{00000000-0005-0000-0000-0000E02A0000}"/>
    <cellStyle name="Note 2 8 7 4 2" xfId="26184" xr:uid="{00000000-0005-0000-0000-0000E12A0000}"/>
    <cellStyle name="Note 2 8 7 4 3" xfId="40637" xr:uid="{00000000-0005-0000-0000-0000E22A0000}"/>
    <cellStyle name="Note 2 8 7 5" xfId="11170" xr:uid="{00000000-0005-0000-0000-0000E32A0000}"/>
    <cellStyle name="Note 2 8 7 5 2" xfId="28604" xr:uid="{00000000-0005-0000-0000-0000E42A0000}"/>
    <cellStyle name="Note 2 8 7 5 3" xfId="43057" xr:uid="{00000000-0005-0000-0000-0000E52A0000}"/>
    <cellStyle name="Note 2 8 7 6" xfId="18176" xr:uid="{00000000-0005-0000-0000-0000E62A0000}"/>
    <cellStyle name="Note 2 8 8" xfId="1337" xr:uid="{00000000-0005-0000-0000-0000E72A0000}"/>
    <cellStyle name="Note 2 8 8 2" xfId="3848" xr:uid="{00000000-0005-0000-0000-0000E82A0000}"/>
    <cellStyle name="Note 2 8 8 2 2" xfId="21283" xr:uid="{00000000-0005-0000-0000-0000E92A0000}"/>
    <cellStyle name="Note 2 8 8 2 3" xfId="35736" xr:uid="{00000000-0005-0000-0000-0000EA2A0000}"/>
    <cellStyle name="Note 2 8 8 3" xfId="6310" xr:uid="{00000000-0005-0000-0000-0000EB2A0000}"/>
    <cellStyle name="Note 2 8 8 3 2" xfId="23744" xr:uid="{00000000-0005-0000-0000-0000EC2A0000}"/>
    <cellStyle name="Note 2 8 8 3 3" xfId="38197" xr:uid="{00000000-0005-0000-0000-0000ED2A0000}"/>
    <cellStyle name="Note 2 8 8 4" xfId="8751" xr:uid="{00000000-0005-0000-0000-0000EE2A0000}"/>
    <cellStyle name="Note 2 8 8 4 2" xfId="26185" xr:uid="{00000000-0005-0000-0000-0000EF2A0000}"/>
    <cellStyle name="Note 2 8 8 4 3" xfId="40638" xr:uid="{00000000-0005-0000-0000-0000F02A0000}"/>
    <cellStyle name="Note 2 8 8 5" xfId="11171" xr:uid="{00000000-0005-0000-0000-0000F12A0000}"/>
    <cellStyle name="Note 2 8 8 5 2" xfId="28605" xr:uid="{00000000-0005-0000-0000-0000F22A0000}"/>
    <cellStyle name="Note 2 8 8 5 3" xfId="43058" xr:uid="{00000000-0005-0000-0000-0000F32A0000}"/>
    <cellStyle name="Note 2 8 8 6" xfId="15108" xr:uid="{00000000-0005-0000-0000-0000F42A0000}"/>
    <cellStyle name="Note 2 8 8 6 2" xfId="32542" xr:uid="{00000000-0005-0000-0000-0000F52A0000}"/>
    <cellStyle name="Note 2 8 8 6 3" xfId="46995" xr:uid="{00000000-0005-0000-0000-0000F62A0000}"/>
    <cellStyle name="Note 2 8 8 7" xfId="18177" xr:uid="{00000000-0005-0000-0000-0000F72A0000}"/>
    <cellStyle name="Note 2 8 8 8" xfId="20269" xr:uid="{00000000-0005-0000-0000-0000F82A0000}"/>
    <cellStyle name="Note 2 8 9" xfId="3829" xr:uid="{00000000-0005-0000-0000-0000F92A0000}"/>
    <cellStyle name="Note 2 8 9 2" xfId="13498" xr:uid="{00000000-0005-0000-0000-0000FA2A0000}"/>
    <cellStyle name="Note 2 8 9 2 2" xfId="30932" xr:uid="{00000000-0005-0000-0000-0000FB2A0000}"/>
    <cellStyle name="Note 2 8 9 2 3" xfId="45385" xr:uid="{00000000-0005-0000-0000-0000FC2A0000}"/>
    <cellStyle name="Note 2 8 9 3" xfId="15959" xr:uid="{00000000-0005-0000-0000-0000FD2A0000}"/>
    <cellStyle name="Note 2 8 9 3 2" xfId="33393" xr:uid="{00000000-0005-0000-0000-0000FE2A0000}"/>
    <cellStyle name="Note 2 8 9 3 3" xfId="47846" xr:uid="{00000000-0005-0000-0000-0000FF2A0000}"/>
    <cellStyle name="Note 2 8 9 4" xfId="21264" xr:uid="{00000000-0005-0000-0000-0000002B0000}"/>
    <cellStyle name="Note 2 8 9 5" xfId="35717" xr:uid="{00000000-0005-0000-0000-0000012B0000}"/>
    <cellStyle name="Note 2 9" xfId="1338" xr:uid="{00000000-0005-0000-0000-0000022B0000}"/>
    <cellStyle name="Note 2 9 10" xfId="6311" xr:uid="{00000000-0005-0000-0000-0000032B0000}"/>
    <cellStyle name="Note 2 9 10 2" xfId="23745" xr:uid="{00000000-0005-0000-0000-0000042B0000}"/>
    <cellStyle name="Note 2 9 10 3" xfId="38198" xr:uid="{00000000-0005-0000-0000-0000052B0000}"/>
    <cellStyle name="Note 2 9 11" xfId="8752" xr:uid="{00000000-0005-0000-0000-0000062B0000}"/>
    <cellStyle name="Note 2 9 11 2" xfId="26186" xr:uid="{00000000-0005-0000-0000-0000072B0000}"/>
    <cellStyle name="Note 2 9 11 3" xfId="40639" xr:uid="{00000000-0005-0000-0000-0000082B0000}"/>
    <cellStyle name="Note 2 9 12" xfId="11172" xr:uid="{00000000-0005-0000-0000-0000092B0000}"/>
    <cellStyle name="Note 2 9 12 2" xfId="28606" xr:uid="{00000000-0005-0000-0000-00000A2B0000}"/>
    <cellStyle name="Note 2 9 12 3" xfId="43059" xr:uid="{00000000-0005-0000-0000-00000B2B0000}"/>
    <cellStyle name="Note 2 9 13" xfId="18178" xr:uid="{00000000-0005-0000-0000-00000C2B0000}"/>
    <cellStyle name="Note 2 9 2" xfId="1339" xr:uid="{00000000-0005-0000-0000-00000D2B0000}"/>
    <cellStyle name="Note 2 9 2 2" xfId="1340" xr:uid="{00000000-0005-0000-0000-00000E2B0000}"/>
    <cellStyle name="Note 2 9 2 2 2" xfId="3851" xr:uid="{00000000-0005-0000-0000-00000F2B0000}"/>
    <cellStyle name="Note 2 9 2 2 2 2" xfId="13515" xr:uid="{00000000-0005-0000-0000-0000102B0000}"/>
    <cellStyle name="Note 2 9 2 2 2 2 2" xfId="30949" xr:uid="{00000000-0005-0000-0000-0000112B0000}"/>
    <cellStyle name="Note 2 9 2 2 2 2 3" xfId="45402" xr:uid="{00000000-0005-0000-0000-0000122B0000}"/>
    <cellStyle name="Note 2 9 2 2 2 3" xfId="15976" xr:uid="{00000000-0005-0000-0000-0000132B0000}"/>
    <cellStyle name="Note 2 9 2 2 2 3 2" xfId="33410" xr:uid="{00000000-0005-0000-0000-0000142B0000}"/>
    <cellStyle name="Note 2 9 2 2 2 3 3" xfId="47863" xr:uid="{00000000-0005-0000-0000-0000152B0000}"/>
    <cellStyle name="Note 2 9 2 2 2 4" xfId="21286" xr:uid="{00000000-0005-0000-0000-0000162B0000}"/>
    <cellStyle name="Note 2 9 2 2 2 5" xfId="35739" xr:uid="{00000000-0005-0000-0000-0000172B0000}"/>
    <cellStyle name="Note 2 9 2 2 3" xfId="6313" xr:uid="{00000000-0005-0000-0000-0000182B0000}"/>
    <cellStyle name="Note 2 9 2 2 3 2" xfId="23747" xr:uid="{00000000-0005-0000-0000-0000192B0000}"/>
    <cellStyle name="Note 2 9 2 2 3 3" xfId="38200" xr:uid="{00000000-0005-0000-0000-00001A2B0000}"/>
    <cellStyle name="Note 2 9 2 2 4" xfId="8754" xr:uid="{00000000-0005-0000-0000-00001B2B0000}"/>
    <cellStyle name="Note 2 9 2 2 4 2" xfId="26188" xr:uid="{00000000-0005-0000-0000-00001C2B0000}"/>
    <cellStyle name="Note 2 9 2 2 4 3" xfId="40641" xr:uid="{00000000-0005-0000-0000-00001D2B0000}"/>
    <cellStyle name="Note 2 9 2 2 5" xfId="11174" xr:uid="{00000000-0005-0000-0000-00001E2B0000}"/>
    <cellStyle name="Note 2 9 2 2 5 2" xfId="28608" xr:uid="{00000000-0005-0000-0000-00001F2B0000}"/>
    <cellStyle name="Note 2 9 2 2 5 3" xfId="43061" xr:uid="{00000000-0005-0000-0000-0000202B0000}"/>
    <cellStyle name="Note 2 9 2 2 6" xfId="18180" xr:uid="{00000000-0005-0000-0000-0000212B0000}"/>
    <cellStyle name="Note 2 9 2 3" xfId="1341" xr:uid="{00000000-0005-0000-0000-0000222B0000}"/>
    <cellStyle name="Note 2 9 2 3 2" xfId="3852" xr:uid="{00000000-0005-0000-0000-0000232B0000}"/>
    <cellStyle name="Note 2 9 2 3 2 2" xfId="13516" xr:uid="{00000000-0005-0000-0000-0000242B0000}"/>
    <cellStyle name="Note 2 9 2 3 2 2 2" xfId="30950" xr:uid="{00000000-0005-0000-0000-0000252B0000}"/>
    <cellStyle name="Note 2 9 2 3 2 2 3" xfId="45403" xr:uid="{00000000-0005-0000-0000-0000262B0000}"/>
    <cellStyle name="Note 2 9 2 3 2 3" xfId="15977" xr:uid="{00000000-0005-0000-0000-0000272B0000}"/>
    <cellStyle name="Note 2 9 2 3 2 3 2" xfId="33411" xr:uid="{00000000-0005-0000-0000-0000282B0000}"/>
    <cellStyle name="Note 2 9 2 3 2 3 3" xfId="47864" xr:uid="{00000000-0005-0000-0000-0000292B0000}"/>
    <cellStyle name="Note 2 9 2 3 2 4" xfId="21287" xr:uid="{00000000-0005-0000-0000-00002A2B0000}"/>
    <cellStyle name="Note 2 9 2 3 2 5" xfId="35740" xr:uid="{00000000-0005-0000-0000-00002B2B0000}"/>
    <cellStyle name="Note 2 9 2 3 3" xfId="6314" xr:uid="{00000000-0005-0000-0000-00002C2B0000}"/>
    <cellStyle name="Note 2 9 2 3 3 2" xfId="23748" xr:uid="{00000000-0005-0000-0000-00002D2B0000}"/>
    <cellStyle name="Note 2 9 2 3 3 3" xfId="38201" xr:uid="{00000000-0005-0000-0000-00002E2B0000}"/>
    <cellStyle name="Note 2 9 2 3 4" xfId="8755" xr:uid="{00000000-0005-0000-0000-00002F2B0000}"/>
    <cellStyle name="Note 2 9 2 3 4 2" xfId="26189" xr:uid="{00000000-0005-0000-0000-0000302B0000}"/>
    <cellStyle name="Note 2 9 2 3 4 3" xfId="40642" xr:uid="{00000000-0005-0000-0000-0000312B0000}"/>
    <cellStyle name="Note 2 9 2 3 5" xfId="11175" xr:uid="{00000000-0005-0000-0000-0000322B0000}"/>
    <cellStyle name="Note 2 9 2 3 5 2" xfId="28609" xr:uid="{00000000-0005-0000-0000-0000332B0000}"/>
    <cellStyle name="Note 2 9 2 3 5 3" xfId="43062" xr:uid="{00000000-0005-0000-0000-0000342B0000}"/>
    <cellStyle name="Note 2 9 2 3 6" xfId="18181" xr:uid="{00000000-0005-0000-0000-0000352B0000}"/>
    <cellStyle name="Note 2 9 2 4" xfId="1342" xr:uid="{00000000-0005-0000-0000-0000362B0000}"/>
    <cellStyle name="Note 2 9 2 4 2" xfId="3853" xr:uid="{00000000-0005-0000-0000-0000372B0000}"/>
    <cellStyle name="Note 2 9 2 4 2 2" xfId="21288" xr:uid="{00000000-0005-0000-0000-0000382B0000}"/>
    <cellStyle name="Note 2 9 2 4 2 3" xfId="35741" xr:uid="{00000000-0005-0000-0000-0000392B0000}"/>
    <cellStyle name="Note 2 9 2 4 3" xfId="6315" xr:uid="{00000000-0005-0000-0000-00003A2B0000}"/>
    <cellStyle name="Note 2 9 2 4 3 2" xfId="23749" xr:uid="{00000000-0005-0000-0000-00003B2B0000}"/>
    <cellStyle name="Note 2 9 2 4 3 3" xfId="38202" xr:uid="{00000000-0005-0000-0000-00003C2B0000}"/>
    <cellStyle name="Note 2 9 2 4 4" xfId="8756" xr:uid="{00000000-0005-0000-0000-00003D2B0000}"/>
    <cellStyle name="Note 2 9 2 4 4 2" xfId="26190" xr:uid="{00000000-0005-0000-0000-00003E2B0000}"/>
    <cellStyle name="Note 2 9 2 4 4 3" xfId="40643" xr:uid="{00000000-0005-0000-0000-00003F2B0000}"/>
    <cellStyle name="Note 2 9 2 4 5" xfId="11176" xr:uid="{00000000-0005-0000-0000-0000402B0000}"/>
    <cellStyle name="Note 2 9 2 4 5 2" xfId="28610" xr:uid="{00000000-0005-0000-0000-0000412B0000}"/>
    <cellStyle name="Note 2 9 2 4 5 3" xfId="43063" xr:uid="{00000000-0005-0000-0000-0000422B0000}"/>
    <cellStyle name="Note 2 9 2 4 6" xfId="15109" xr:uid="{00000000-0005-0000-0000-0000432B0000}"/>
    <cellStyle name="Note 2 9 2 4 6 2" xfId="32543" xr:uid="{00000000-0005-0000-0000-0000442B0000}"/>
    <cellStyle name="Note 2 9 2 4 6 3" xfId="46996" xr:uid="{00000000-0005-0000-0000-0000452B0000}"/>
    <cellStyle name="Note 2 9 2 4 7" xfId="18182" xr:uid="{00000000-0005-0000-0000-0000462B0000}"/>
    <cellStyle name="Note 2 9 2 4 8" xfId="20270" xr:uid="{00000000-0005-0000-0000-0000472B0000}"/>
    <cellStyle name="Note 2 9 2 5" xfId="3850" xr:uid="{00000000-0005-0000-0000-0000482B0000}"/>
    <cellStyle name="Note 2 9 2 5 2" xfId="13514" xr:uid="{00000000-0005-0000-0000-0000492B0000}"/>
    <cellStyle name="Note 2 9 2 5 2 2" xfId="30948" xr:uid="{00000000-0005-0000-0000-00004A2B0000}"/>
    <cellStyle name="Note 2 9 2 5 2 3" xfId="45401" xr:uid="{00000000-0005-0000-0000-00004B2B0000}"/>
    <cellStyle name="Note 2 9 2 5 3" xfId="15975" xr:uid="{00000000-0005-0000-0000-00004C2B0000}"/>
    <cellStyle name="Note 2 9 2 5 3 2" xfId="33409" xr:uid="{00000000-0005-0000-0000-00004D2B0000}"/>
    <cellStyle name="Note 2 9 2 5 3 3" xfId="47862" xr:uid="{00000000-0005-0000-0000-00004E2B0000}"/>
    <cellStyle name="Note 2 9 2 5 4" xfId="21285" xr:uid="{00000000-0005-0000-0000-00004F2B0000}"/>
    <cellStyle name="Note 2 9 2 5 5" xfId="35738" xr:uid="{00000000-0005-0000-0000-0000502B0000}"/>
    <cellStyle name="Note 2 9 2 6" xfId="6312" xr:uid="{00000000-0005-0000-0000-0000512B0000}"/>
    <cellStyle name="Note 2 9 2 6 2" xfId="23746" xr:uid="{00000000-0005-0000-0000-0000522B0000}"/>
    <cellStyle name="Note 2 9 2 6 3" xfId="38199" xr:uid="{00000000-0005-0000-0000-0000532B0000}"/>
    <cellStyle name="Note 2 9 2 7" xfId="8753" xr:uid="{00000000-0005-0000-0000-0000542B0000}"/>
    <cellStyle name="Note 2 9 2 7 2" xfId="26187" xr:uid="{00000000-0005-0000-0000-0000552B0000}"/>
    <cellStyle name="Note 2 9 2 7 3" xfId="40640" xr:uid="{00000000-0005-0000-0000-0000562B0000}"/>
    <cellStyle name="Note 2 9 2 8" xfId="11173" xr:uid="{00000000-0005-0000-0000-0000572B0000}"/>
    <cellStyle name="Note 2 9 2 8 2" xfId="28607" xr:uid="{00000000-0005-0000-0000-0000582B0000}"/>
    <cellStyle name="Note 2 9 2 8 3" xfId="43060" xr:uid="{00000000-0005-0000-0000-0000592B0000}"/>
    <cellStyle name="Note 2 9 2 9" xfId="18179" xr:uid="{00000000-0005-0000-0000-00005A2B0000}"/>
    <cellStyle name="Note 2 9 3" xfId="1343" xr:uid="{00000000-0005-0000-0000-00005B2B0000}"/>
    <cellStyle name="Note 2 9 3 2" xfId="1344" xr:uid="{00000000-0005-0000-0000-00005C2B0000}"/>
    <cellStyle name="Note 2 9 3 2 2" xfId="3855" xr:uid="{00000000-0005-0000-0000-00005D2B0000}"/>
    <cellStyle name="Note 2 9 3 2 2 2" xfId="13518" xr:uid="{00000000-0005-0000-0000-00005E2B0000}"/>
    <cellStyle name="Note 2 9 3 2 2 2 2" xfId="30952" xr:uid="{00000000-0005-0000-0000-00005F2B0000}"/>
    <cellStyle name="Note 2 9 3 2 2 2 3" xfId="45405" xr:uid="{00000000-0005-0000-0000-0000602B0000}"/>
    <cellStyle name="Note 2 9 3 2 2 3" xfId="15979" xr:uid="{00000000-0005-0000-0000-0000612B0000}"/>
    <cellStyle name="Note 2 9 3 2 2 3 2" xfId="33413" xr:uid="{00000000-0005-0000-0000-0000622B0000}"/>
    <cellStyle name="Note 2 9 3 2 2 3 3" xfId="47866" xr:uid="{00000000-0005-0000-0000-0000632B0000}"/>
    <cellStyle name="Note 2 9 3 2 2 4" xfId="21290" xr:uid="{00000000-0005-0000-0000-0000642B0000}"/>
    <cellStyle name="Note 2 9 3 2 2 5" xfId="35743" xr:uid="{00000000-0005-0000-0000-0000652B0000}"/>
    <cellStyle name="Note 2 9 3 2 3" xfId="6317" xr:uid="{00000000-0005-0000-0000-0000662B0000}"/>
    <cellStyle name="Note 2 9 3 2 3 2" xfId="23751" xr:uid="{00000000-0005-0000-0000-0000672B0000}"/>
    <cellStyle name="Note 2 9 3 2 3 3" xfId="38204" xr:uid="{00000000-0005-0000-0000-0000682B0000}"/>
    <cellStyle name="Note 2 9 3 2 4" xfId="8758" xr:uid="{00000000-0005-0000-0000-0000692B0000}"/>
    <cellStyle name="Note 2 9 3 2 4 2" xfId="26192" xr:uid="{00000000-0005-0000-0000-00006A2B0000}"/>
    <cellStyle name="Note 2 9 3 2 4 3" xfId="40645" xr:uid="{00000000-0005-0000-0000-00006B2B0000}"/>
    <cellStyle name="Note 2 9 3 2 5" xfId="11178" xr:uid="{00000000-0005-0000-0000-00006C2B0000}"/>
    <cellStyle name="Note 2 9 3 2 5 2" xfId="28612" xr:uid="{00000000-0005-0000-0000-00006D2B0000}"/>
    <cellStyle name="Note 2 9 3 2 5 3" xfId="43065" xr:uid="{00000000-0005-0000-0000-00006E2B0000}"/>
    <cellStyle name="Note 2 9 3 2 6" xfId="18184" xr:uid="{00000000-0005-0000-0000-00006F2B0000}"/>
    <cellStyle name="Note 2 9 3 3" xfId="1345" xr:uid="{00000000-0005-0000-0000-0000702B0000}"/>
    <cellStyle name="Note 2 9 3 3 2" xfId="3856" xr:uid="{00000000-0005-0000-0000-0000712B0000}"/>
    <cellStyle name="Note 2 9 3 3 2 2" xfId="13519" xr:uid="{00000000-0005-0000-0000-0000722B0000}"/>
    <cellStyle name="Note 2 9 3 3 2 2 2" xfId="30953" xr:uid="{00000000-0005-0000-0000-0000732B0000}"/>
    <cellStyle name="Note 2 9 3 3 2 2 3" xfId="45406" xr:uid="{00000000-0005-0000-0000-0000742B0000}"/>
    <cellStyle name="Note 2 9 3 3 2 3" xfId="15980" xr:uid="{00000000-0005-0000-0000-0000752B0000}"/>
    <cellStyle name="Note 2 9 3 3 2 3 2" xfId="33414" xr:uid="{00000000-0005-0000-0000-0000762B0000}"/>
    <cellStyle name="Note 2 9 3 3 2 3 3" xfId="47867" xr:uid="{00000000-0005-0000-0000-0000772B0000}"/>
    <cellStyle name="Note 2 9 3 3 2 4" xfId="21291" xr:uid="{00000000-0005-0000-0000-0000782B0000}"/>
    <cellStyle name="Note 2 9 3 3 2 5" xfId="35744" xr:uid="{00000000-0005-0000-0000-0000792B0000}"/>
    <cellStyle name="Note 2 9 3 3 3" xfId="6318" xr:uid="{00000000-0005-0000-0000-00007A2B0000}"/>
    <cellStyle name="Note 2 9 3 3 3 2" xfId="23752" xr:uid="{00000000-0005-0000-0000-00007B2B0000}"/>
    <cellStyle name="Note 2 9 3 3 3 3" xfId="38205" xr:uid="{00000000-0005-0000-0000-00007C2B0000}"/>
    <cellStyle name="Note 2 9 3 3 4" xfId="8759" xr:uid="{00000000-0005-0000-0000-00007D2B0000}"/>
    <cellStyle name="Note 2 9 3 3 4 2" xfId="26193" xr:uid="{00000000-0005-0000-0000-00007E2B0000}"/>
    <cellStyle name="Note 2 9 3 3 4 3" xfId="40646" xr:uid="{00000000-0005-0000-0000-00007F2B0000}"/>
    <cellStyle name="Note 2 9 3 3 5" xfId="11179" xr:uid="{00000000-0005-0000-0000-0000802B0000}"/>
    <cellStyle name="Note 2 9 3 3 5 2" xfId="28613" xr:uid="{00000000-0005-0000-0000-0000812B0000}"/>
    <cellStyle name="Note 2 9 3 3 5 3" xfId="43066" xr:uid="{00000000-0005-0000-0000-0000822B0000}"/>
    <cellStyle name="Note 2 9 3 3 6" xfId="18185" xr:uid="{00000000-0005-0000-0000-0000832B0000}"/>
    <cellStyle name="Note 2 9 3 4" xfId="1346" xr:uid="{00000000-0005-0000-0000-0000842B0000}"/>
    <cellStyle name="Note 2 9 3 4 2" xfId="3857" xr:uid="{00000000-0005-0000-0000-0000852B0000}"/>
    <cellStyle name="Note 2 9 3 4 2 2" xfId="21292" xr:uid="{00000000-0005-0000-0000-0000862B0000}"/>
    <cellStyle name="Note 2 9 3 4 2 3" xfId="35745" xr:uid="{00000000-0005-0000-0000-0000872B0000}"/>
    <cellStyle name="Note 2 9 3 4 3" xfId="6319" xr:uid="{00000000-0005-0000-0000-0000882B0000}"/>
    <cellStyle name="Note 2 9 3 4 3 2" xfId="23753" xr:uid="{00000000-0005-0000-0000-0000892B0000}"/>
    <cellStyle name="Note 2 9 3 4 3 3" xfId="38206" xr:uid="{00000000-0005-0000-0000-00008A2B0000}"/>
    <cellStyle name="Note 2 9 3 4 4" xfId="8760" xr:uid="{00000000-0005-0000-0000-00008B2B0000}"/>
    <cellStyle name="Note 2 9 3 4 4 2" xfId="26194" xr:uid="{00000000-0005-0000-0000-00008C2B0000}"/>
    <cellStyle name="Note 2 9 3 4 4 3" xfId="40647" xr:uid="{00000000-0005-0000-0000-00008D2B0000}"/>
    <cellStyle name="Note 2 9 3 4 5" xfId="11180" xr:uid="{00000000-0005-0000-0000-00008E2B0000}"/>
    <cellStyle name="Note 2 9 3 4 5 2" xfId="28614" xr:uid="{00000000-0005-0000-0000-00008F2B0000}"/>
    <cellStyle name="Note 2 9 3 4 5 3" xfId="43067" xr:uid="{00000000-0005-0000-0000-0000902B0000}"/>
    <cellStyle name="Note 2 9 3 4 6" xfId="15110" xr:uid="{00000000-0005-0000-0000-0000912B0000}"/>
    <cellStyle name="Note 2 9 3 4 6 2" xfId="32544" xr:uid="{00000000-0005-0000-0000-0000922B0000}"/>
    <cellStyle name="Note 2 9 3 4 6 3" xfId="46997" xr:uid="{00000000-0005-0000-0000-0000932B0000}"/>
    <cellStyle name="Note 2 9 3 4 7" xfId="18186" xr:uid="{00000000-0005-0000-0000-0000942B0000}"/>
    <cellStyle name="Note 2 9 3 4 8" xfId="20271" xr:uid="{00000000-0005-0000-0000-0000952B0000}"/>
    <cellStyle name="Note 2 9 3 5" xfId="3854" xr:uid="{00000000-0005-0000-0000-0000962B0000}"/>
    <cellStyle name="Note 2 9 3 5 2" xfId="13517" xr:uid="{00000000-0005-0000-0000-0000972B0000}"/>
    <cellStyle name="Note 2 9 3 5 2 2" xfId="30951" xr:uid="{00000000-0005-0000-0000-0000982B0000}"/>
    <cellStyle name="Note 2 9 3 5 2 3" xfId="45404" xr:uid="{00000000-0005-0000-0000-0000992B0000}"/>
    <cellStyle name="Note 2 9 3 5 3" xfId="15978" xr:uid="{00000000-0005-0000-0000-00009A2B0000}"/>
    <cellStyle name="Note 2 9 3 5 3 2" xfId="33412" xr:uid="{00000000-0005-0000-0000-00009B2B0000}"/>
    <cellStyle name="Note 2 9 3 5 3 3" xfId="47865" xr:uid="{00000000-0005-0000-0000-00009C2B0000}"/>
    <cellStyle name="Note 2 9 3 5 4" xfId="21289" xr:uid="{00000000-0005-0000-0000-00009D2B0000}"/>
    <cellStyle name="Note 2 9 3 5 5" xfId="35742" xr:uid="{00000000-0005-0000-0000-00009E2B0000}"/>
    <cellStyle name="Note 2 9 3 6" xfId="6316" xr:uid="{00000000-0005-0000-0000-00009F2B0000}"/>
    <cellStyle name="Note 2 9 3 6 2" xfId="23750" xr:uid="{00000000-0005-0000-0000-0000A02B0000}"/>
    <cellStyle name="Note 2 9 3 6 3" xfId="38203" xr:uid="{00000000-0005-0000-0000-0000A12B0000}"/>
    <cellStyle name="Note 2 9 3 7" xfId="8757" xr:uid="{00000000-0005-0000-0000-0000A22B0000}"/>
    <cellStyle name="Note 2 9 3 7 2" xfId="26191" xr:uid="{00000000-0005-0000-0000-0000A32B0000}"/>
    <cellStyle name="Note 2 9 3 7 3" xfId="40644" xr:uid="{00000000-0005-0000-0000-0000A42B0000}"/>
    <cellStyle name="Note 2 9 3 8" xfId="11177" xr:uid="{00000000-0005-0000-0000-0000A52B0000}"/>
    <cellStyle name="Note 2 9 3 8 2" xfId="28611" xr:uid="{00000000-0005-0000-0000-0000A62B0000}"/>
    <cellStyle name="Note 2 9 3 8 3" xfId="43064" xr:uid="{00000000-0005-0000-0000-0000A72B0000}"/>
    <cellStyle name="Note 2 9 3 9" xfId="18183" xr:uid="{00000000-0005-0000-0000-0000A82B0000}"/>
    <cellStyle name="Note 2 9 4" xfId="1347" xr:uid="{00000000-0005-0000-0000-0000A92B0000}"/>
    <cellStyle name="Note 2 9 4 2" xfId="1348" xr:uid="{00000000-0005-0000-0000-0000AA2B0000}"/>
    <cellStyle name="Note 2 9 4 2 2" xfId="3859" xr:uid="{00000000-0005-0000-0000-0000AB2B0000}"/>
    <cellStyle name="Note 2 9 4 2 2 2" xfId="13521" xr:uid="{00000000-0005-0000-0000-0000AC2B0000}"/>
    <cellStyle name="Note 2 9 4 2 2 2 2" xfId="30955" xr:uid="{00000000-0005-0000-0000-0000AD2B0000}"/>
    <cellStyle name="Note 2 9 4 2 2 2 3" xfId="45408" xr:uid="{00000000-0005-0000-0000-0000AE2B0000}"/>
    <cellStyle name="Note 2 9 4 2 2 3" xfId="15982" xr:uid="{00000000-0005-0000-0000-0000AF2B0000}"/>
    <cellStyle name="Note 2 9 4 2 2 3 2" xfId="33416" xr:uid="{00000000-0005-0000-0000-0000B02B0000}"/>
    <cellStyle name="Note 2 9 4 2 2 3 3" xfId="47869" xr:uid="{00000000-0005-0000-0000-0000B12B0000}"/>
    <cellStyle name="Note 2 9 4 2 2 4" xfId="21294" xr:uid="{00000000-0005-0000-0000-0000B22B0000}"/>
    <cellStyle name="Note 2 9 4 2 2 5" xfId="35747" xr:uid="{00000000-0005-0000-0000-0000B32B0000}"/>
    <cellStyle name="Note 2 9 4 2 3" xfId="6321" xr:uid="{00000000-0005-0000-0000-0000B42B0000}"/>
    <cellStyle name="Note 2 9 4 2 3 2" xfId="23755" xr:uid="{00000000-0005-0000-0000-0000B52B0000}"/>
    <cellStyle name="Note 2 9 4 2 3 3" xfId="38208" xr:uid="{00000000-0005-0000-0000-0000B62B0000}"/>
    <cellStyle name="Note 2 9 4 2 4" xfId="8762" xr:uid="{00000000-0005-0000-0000-0000B72B0000}"/>
    <cellStyle name="Note 2 9 4 2 4 2" xfId="26196" xr:uid="{00000000-0005-0000-0000-0000B82B0000}"/>
    <cellStyle name="Note 2 9 4 2 4 3" xfId="40649" xr:uid="{00000000-0005-0000-0000-0000B92B0000}"/>
    <cellStyle name="Note 2 9 4 2 5" xfId="11182" xr:uid="{00000000-0005-0000-0000-0000BA2B0000}"/>
    <cellStyle name="Note 2 9 4 2 5 2" xfId="28616" xr:uid="{00000000-0005-0000-0000-0000BB2B0000}"/>
    <cellStyle name="Note 2 9 4 2 5 3" xfId="43069" xr:uid="{00000000-0005-0000-0000-0000BC2B0000}"/>
    <cellStyle name="Note 2 9 4 2 6" xfId="18188" xr:uid="{00000000-0005-0000-0000-0000BD2B0000}"/>
    <cellStyle name="Note 2 9 4 3" xfId="1349" xr:uid="{00000000-0005-0000-0000-0000BE2B0000}"/>
    <cellStyle name="Note 2 9 4 3 2" xfId="3860" xr:uid="{00000000-0005-0000-0000-0000BF2B0000}"/>
    <cellStyle name="Note 2 9 4 3 2 2" xfId="13522" xr:uid="{00000000-0005-0000-0000-0000C02B0000}"/>
    <cellStyle name="Note 2 9 4 3 2 2 2" xfId="30956" xr:uid="{00000000-0005-0000-0000-0000C12B0000}"/>
    <cellStyle name="Note 2 9 4 3 2 2 3" xfId="45409" xr:uid="{00000000-0005-0000-0000-0000C22B0000}"/>
    <cellStyle name="Note 2 9 4 3 2 3" xfId="15983" xr:uid="{00000000-0005-0000-0000-0000C32B0000}"/>
    <cellStyle name="Note 2 9 4 3 2 3 2" xfId="33417" xr:uid="{00000000-0005-0000-0000-0000C42B0000}"/>
    <cellStyle name="Note 2 9 4 3 2 3 3" xfId="47870" xr:uid="{00000000-0005-0000-0000-0000C52B0000}"/>
    <cellStyle name="Note 2 9 4 3 2 4" xfId="21295" xr:uid="{00000000-0005-0000-0000-0000C62B0000}"/>
    <cellStyle name="Note 2 9 4 3 2 5" xfId="35748" xr:uid="{00000000-0005-0000-0000-0000C72B0000}"/>
    <cellStyle name="Note 2 9 4 3 3" xfId="6322" xr:uid="{00000000-0005-0000-0000-0000C82B0000}"/>
    <cellStyle name="Note 2 9 4 3 3 2" xfId="23756" xr:uid="{00000000-0005-0000-0000-0000C92B0000}"/>
    <cellStyle name="Note 2 9 4 3 3 3" xfId="38209" xr:uid="{00000000-0005-0000-0000-0000CA2B0000}"/>
    <cellStyle name="Note 2 9 4 3 4" xfId="8763" xr:uid="{00000000-0005-0000-0000-0000CB2B0000}"/>
    <cellStyle name="Note 2 9 4 3 4 2" xfId="26197" xr:uid="{00000000-0005-0000-0000-0000CC2B0000}"/>
    <cellStyle name="Note 2 9 4 3 4 3" xfId="40650" xr:uid="{00000000-0005-0000-0000-0000CD2B0000}"/>
    <cellStyle name="Note 2 9 4 3 5" xfId="11183" xr:uid="{00000000-0005-0000-0000-0000CE2B0000}"/>
    <cellStyle name="Note 2 9 4 3 5 2" xfId="28617" xr:uid="{00000000-0005-0000-0000-0000CF2B0000}"/>
    <cellStyle name="Note 2 9 4 3 5 3" xfId="43070" xr:uid="{00000000-0005-0000-0000-0000D02B0000}"/>
    <cellStyle name="Note 2 9 4 3 6" xfId="18189" xr:uid="{00000000-0005-0000-0000-0000D12B0000}"/>
    <cellStyle name="Note 2 9 4 4" xfId="1350" xr:uid="{00000000-0005-0000-0000-0000D22B0000}"/>
    <cellStyle name="Note 2 9 4 4 2" xfId="3861" xr:uid="{00000000-0005-0000-0000-0000D32B0000}"/>
    <cellStyle name="Note 2 9 4 4 2 2" xfId="21296" xr:uid="{00000000-0005-0000-0000-0000D42B0000}"/>
    <cellStyle name="Note 2 9 4 4 2 3" xfId="35749" xr:uid="{00000000-0005-0000-0000-0000D52B0000}"/>
    <cellStyle name="Note 2 9 4 4 3" xfId="6323" xr:uid="{00000000-0005-0000-0000-0000D62B0000}"/>
    <cellStyle name="Note 2 9 4 4 3 2" xfId="23757" xr:uid="{00000000-0005-0000-0000-0000D72B0000}"/>
    <cellStyle name="Note 2 9 4 4 3 3" xfId="38210" xr:uid="{00000000-0005-0000-0000-0000D82B0000}"/>
    <cellStyle name="Note 2 9 4 4 4" xfId="8764" xr:uid="{00000000-0005-0000-0000-0000D92B0000}"/>
    <cellStyle name="Note 2 9 4 4 4 2" xfId="26198" xr:uid="{00000000-0005-0000-0000-0000DA2B0000}"/>
    <cellStyle name="Note 2 9 4 4 4 3" xfId="40651" xr:uid="{00000000-0005-0000-0000-0000DB2B0000}"/>
    <cellStyle name="Note 2 9 4 4 5" xfId="11184" xr:uid="{00000000-0005-0000-0000-0000DC2B0000}"/>
    <cellStyle name="Note 2 9 4 4 5 2" xfId="28618" xr:uid="{00000000-0005-0000-0000-0000DD2B0000}"/>
    <cellStyle name="Note 2 9 4 4 5 3" xfId="43071" xr:uid="{00000000-0005-0000-0000-0000DE2B0000}"/>
    <cellStyle name="Note 2 9 4 4 6" xfId="15111" xr:uid="{00000000-0005-0000-0000-0000DF2B0000}"/>
    <cellStyle name="Note 2 9 4 4 6 2" xfId="32545" xr:uid="{00000000-0005-0000-0000-0000E02B0000}"/>
    <cellStyle name="Note 2 9 4 4 6 3" xfId="46998" xr:uid="{00000000-0005-0000-0000-0000E12B0000}"/>
    <cellStyle name="Note 2 9 4 4 7" xfId="18190" xr:uid="{00000000-0005-0000-0000-0000E22B0000}"/>
    <cellStyle name="Note 2 9 4 4 8" xfId="20272" xr:uid="{00000000-0005-0000-0000-0000E32B0000}"/>
    <cellStyle name="Note 2 9 4 5" xfId="3858" xr:uid="{00000000-0005-0000-0000-0000E42B0000}"/>
    <cellStyle name="Note 2 9 4 5 2" xfId="13520" xr:uid="{00000000-0005-0000-0000-0000E52B0000}"/>
    <cellStyle name="Note 2 9 4 5 2 2" xfId="30954" xr:uid="{00000000-0005-0000-0000-0000E62B0000}"/>
    <cellStyle name="Note 2 9 4 5 2 3" xfId="45407" xr:uid="{00000000-0005-0000-0000-0000E72B0000}"/>
    <cellStyle name="Note 2 9 4 5 3" xfId="15981" xr:uid="{00000000-0005-0000-0000-0000E82B0000}"/>
    <cellStyle name="Note 2 9 4 5 3 2" xfId="33415" xr:uid="{00000000-0005-0000-0000-0000E92B0000}"/>
    <cellStyle name="Note 2 9 4 5 3 3" xfId="47868" xr:uid="{00000000-0005-0000-0000-0000EA2B0000}"/>
    <cellStyle name="Note 2 9 4 5 4" xfId="21293" xr:uid="{00000000-0005-0000-0000-0000EB2B0000}"/>
    <cellStyle name="Note 2 9 4 5 5" xfId="35746" xr:uid="{00000000-0005-0000-0000-0000EC2B0000}"/>
    <cellStyle name="Note 2 9 4 6" xfId="6320" xr:uid="{00000000-0005-0000-0000-0000ED2B0000}"/>
    <cellStyle name="Note 2 9 4 6 2" xfId="23754" xr:uid="{00000000-0005-0000-0000-0000EE2B0000}"/>
    <cellStyle name="Note 2 9 4 6 3" xfId="38207" xr:uid="{00000000-0005-0000-0000-0000EF2B0000}"/>
    <cellStyle name="Note 2 9 4 7" xfId="8761" xr:uid="{00000000-0005-0000-0000-0000F02B0000}"/>
    <cellStyle name="Note 2 9 4 7 2" xfId="26195" xr:uid="{00000000-0005-0000-0000-0000F12B0000}"/>
    <cellStyle name="Note 2 9 4 7 3" xfId="40648" xr:uid="{00000000-0005-0000-0000-0000F22B0000}"/>
    <cellStyle name="Note 2 9 4 8" xfId="11181" xr:uid="{00000000-0005-0000-0000-0000F32B0000}"/>
    <cellStyle name="Note 2 9 4 8 2" xfId="28615" xr:uid="{00000000-0005-0000-0000-0000F42B0000}"/>
    <cellStyle name="Note 2 9 4 8 3" xfId="43068" xr:uid="{00000000-0005-0000-0000-0000F52B0000}"/>
    <cellStyle name="Note 2 9 4 9" xfId="18187" xr:uid="{00000000-0005-0000-0000-0000F62B0000}"/>
    <cellStyle name="Note 2 9 5" xfId="1351" xr:uid="{00000000-0005-0000-0000-0000F72B0000}"/>
    <cellStyle name="Note 2 9 5 2" xfId="1352" xr:uid="{00000000-0005-0000-0000-0000F82B0000}"/>
    <cellStyle name="Note 2 9 5 2 2" xfId="3863" xr:uid="{00000000-0005-0000-0000-0000F92B0000}"/>
    <cellStyle name="Note 2 9 5 2 2 2" xfId="13524" xr:uid="{00000000-0005-0000-0000-0000FA2B0000}"/>
    <cellStyle name="Note 2 9 5 2 2 2 2" xfId="30958" xr:uid="{00000000-0005-0000-0000-0000FB2B0000}"/>
    <cellStyle name="Note 2 9 5 2 2 2 3" xfId="45411" xr:uid="{00000000-0005-0000-0000-0000FC2B0000}"/>
    <cellStyle name="Note 2 9 5 2 2 3" xfId="15985" xr:uid="{00000000-0005-0000-0000-0000FD2B0000}"/>
    <cellStyle name="Note 2 9 5 2 2 3 2" xfId="33419" xr:uid="{00000000-0005-0000-0000-0000FE2B0000}"/>
    <cellStyle name="Note 2 9 5 2 2 3 3" xfId="47872" xr:uid="{00000000-0005-0000-0000-0000FF2B0000}"/>
    <cellStyle name="Note 2 9 5 2 2 4" xfId="21298" xr:uid="{00000000-0005-0000-0000-0000002C0000}"/>
    <cellStyle name="Note 2 9 5 2 2 5" xfId="35751" xr:uid="{00000000-0005-0000-0000-0000012C0000}"/>
    <cellStyle name="Note 2 9 5 2 3" xfId="6325" xr:uid="{00000000-0005-0000-0000-0000022C0000}"/>
    <cellStyle name="Note 2 9 5 2 3 2" xfId="23759" xr:uid="{00000000-0005-0000-0000-0000032C0000}"/>
    <cellStyle name="Note 2 9 5 2 3 3" xfId="38212" xr:uid="{00000000-0005-0000-0000-0000042C0000}"/>
    <cellStyle name="Note 2 9 5 2 4" xfId="8766" xr:uid="{00000000-0005-0000-0000-0000052C0000}"/>
    <cellStyle name="Note 2 9 5 2 4 2" xfId="26200" xr:uid="{00000000-0005-0000-0000-0000062C0000}"/>
    <cellStyle name="Note 2 9 5 2 4 3" xfId="40653" xr:uid="{00000000-0005-0000-0000-0000072C0000}"/>
    <cellStyle name="Note 2 9 5 2 5" xfId="11186" xr:uid="{00000000-0005-0000-0000-0000082C0000}"/>
    <cellStyle name="Note 2 9 5 2 5 2" xfId="28620" xr:uid="{00000000-0005-0000-0000-0000092C0000}"/>
    <cellStyle name="Note 2 9 5 2 5 3" xfId="43073" xr:uid="{00000000-0005-0000-0000-00000A2C0000}"/>
    <cellStyle name="Note 2 9 5 2 6" xfId="18192" xr:uid="{00000000-0005-0000-0000-00000B2C0000}"/>
    <cellStyle name="Note 2 9 5 3" xfId="1353" xr:uid="{00000000-0005-0000-0000-00000C2C0000}"/>
    <cellStyle name="Note 2 9 5 3 2" xfId="3864" xr:uid="{00000000-0005-0000-0000-00000D2C0000}"/>
    <cellStyle name="Note 2 9 5 3 2 2" xfId="13525" xr:uid="{00000000-0005-0000-0000-00000E2C0000}"/>
    <cellStyle name="Note 2 9 5 3 2 2 2" xfId="30959" xr:uid="{00000000-0005-0000-0000-00000F2C0000}"/>
    <cellStyle name="Note 2 9 5 3 2 2 3" xfId="45412" xr:uid="{00000000-0005-0000-0000-0000102C0000}"/>
    <cellStyle name="Note 2 9 5 3 2 3" xfId="15986" xr:uid="{00000000-0005-0000-0000-0000112C0000}"/>
    <cellStyle name="Note 2 9 5 3 2 3 2" xfId="33420" xr:uid="{00000000-0005-0000-0000-0000122C0000}"/>
    <cellStyle name="Note 2 9 5 3 2 3 3" xfId="47873" xr:uid="{00000000-0005-0000-0000-0000132C0000}"/>
    <cellStyle name="Note 2 9 5 3 2 4" xfId="21299" xr:uid="{00000000-0005-0000-0000-0000142C0000}"/>
    <cellStyle name="Note 2 9 5 3 2 5" xfId="35752" xr:uid="{00000000-0005-0000-0000-0000152C0000}"/>
    <cellStyle name="Note 2 9 5 3 3" xfId="6326" xr:uid="{00000000-0005-0000-0000-0000162C0000}"/>
    <cellStyle name="Note 2 9 5 3 3 2" xfId="23760" xr:uid="{00000000-0005-0000-0000-0000172C0000}"/>
    <cellStyle name="Note 2 9 5 3 3 3" xfId="38213" xr:uid="{00000000-0005-0000-0000-0000182C0000}"/>
    <cellStyle name="Note 2 9 5 3 4" xfId="8767" xr:uid="{00000000-0005-0000-0000-0000192C0000}"/>
    <cellStyle name="Note 2 9 5 3 4 2" xfId="26201" xr:uid="{00000000-0005-0000-0000-00001A2C0000}"/>
    <cellStyle name="Note 2 9 5 3 4 3" xfId="40654" xr:uid="{00000000-0005-0000-0000-00001B2C0000}"/>
    <cellStyle name="Note 2 9 5 3 5" xfId="11187" xr:uid="{00000000-0005-0000-0000-00001C2C0000}"/>
    <cellStyle name="Note 2 9 5 3 5 2" xfId="28621" xr:uid="{00000000-0005-0000-0000-00001D2C0000}"/>
    <cellStyle name="Note 2 9 5 3 5 3" xfId="43074" xr:uid="{00000000-0005-0000-0000-00001E2C0000}"/>
    <cellStyle name="Note 2 9 5 3 6" xfId="18193" xr:uid="{00000000-0005-0000-0000-00001F2C0000}"/>
    <cellStyle name="Note 2 9 5 4" xfId="1354" xr:uid="{00000000-0005-0000-0000-0000202C0000}"/>
    <cellStyle name="Note 2 9 5 4 2" xfId="3865" xr:uid="{00000000-0005-0000-0000-0000212C0000}"/>
    <cellStyle name="Note 2 9 5 4 2 2" xfId="21300" xr:uid="{00000000-0005-0000-0000-0000222C0000}"/>
    <cellStyle name="Note 2 9 5 4 2 3" xfId="35753" xr:uid="{00000000-0005-0000-0000-0000232C0000}"/>
    <cellStyle name="Note 2 9 5 4 3" xfId="6327" xr:uid="{00000000-0005-0000-0000-0000242C0000}"/>
    <cellStyle name="Note 2 9 5 4 3 2" xfId="23761" xr:uid="{00000000-0005-0000-0000-0000252C0000}"/>
    <cellStyle name="Note 2 9 5 4 3 3" xfId="38214" xr:uid="{00000000-0005-0000-0000-0000262C0000}"/>
    <cellStyle name="Note 2 9 5 4 4" xfId="8768" xr:uid="{00000000-0005-0000-0000-0000272C0000}"/>
    <cellStyle name="Note 2 9 5 4 4 2" xfId="26202" xr:uid="{00000000-0005-0000-0000-0000282C0000}"/>
    <cellStyle name="Note 2 9 5 4 4 3" xfId="40655" xr:uid="{00000000-0005-0000-0000-0000292C0000}"/>
    <cellStyle name="Note 2 9 5 4 5" xfId="11188" xr:uid="{00000000-0005-0000-0000-00002A2C0000}"/>
    <cellStyle name="Note 2 9 5 4 5 2" xfId="28622" xr:uid="{00000000-0005-0000-0000-00002B2C0000}"/>
    <cellStyle name="Note 2 9 5 4 5 3" xfId="43075" xr:uid="{00000000-0005-0000-0000-00002C2C0000}"/>
    <cellStyle name="Note 2 9 5 4 6" xfId="15112" xr:uid="{00000000-0005-0000-0000-00002D2C0000}"/>
    <cellStyle name="Note 2 9 5 4 6 2" xfId="32546" xr:uid="{00000000-0005-0000-0000-00002E2C0000}"/>
    <cellStyle name="Note 2 9 5 4 6 3" xfId="46999" xr:uid="{00000000-0005-0000-0000-00002F2C0000}"/>
    <cellStyle name="Note 2 9 5 4 7" xfId="18194" xr:uid="{00000000-0005-0000-0000-0000302C0000}"/>
    <cellStyle name="Note 2 9 5 4 8" xfId="20273" xr:uid="{00000000-0005-0000-0000-0000312C0000}"/>
    <cellStyle name="Note 2 9 5 5" xfId="3862" xr:uid="{00000000-0005-0000-0000-0000322C0000}"/>
    <cellStyle name="Note 2 9 5 5 2" xfId="13523" xr:uid="{00000000-0005-0000-0000-0000332C0000}"/>
    <cellStyle name="Note 2 9 5 5 2 2" xfId="30957" xr:uid="{00000000-0005-0000-0000-0000342C0000}"/>
    <cellStyle name="Note 2 9 5 5 2 3" xfId="45410" xr:uid="{00000000-0005-0000-0000-0000352C0000}"/>
    <cellStyle name="Note 2 9 5 5 3" xfId="15984" xr:uid="{00000000-0005-0000-0000-0000362C0000}"/>
    <cellStyle name="Note 2 9 5 5 3 2" xfId="33418" xr:uid="{00000000-0005-0000-0000-0000372C0000}"/>
    <cellStyle name="Note 2 9 5 5 3 3" xfId="47871" xr:uid="{00000000-0005-0000-0000-0000382C0000}"/>
    <cellStyle name="Note 2 9 5 5 4" xfId="21297" xr:uid="{00000000-0005-0000-0000-0000392C0000}"/>
    <cellStyle name="Note 2 9 5 5 5" xfId="35750" xr:uid="{00000000-0005-0000-0000-00003A2C0000}"/>
    <cellStyle name="Note 2 9 5 6" xfId="6324" xr:uid="{00000000-0005-0000-0000-00003B2C0000}"/>
    <cellStyle name="Note 2 9 5 6 2" xfId="23758" xr:uid="{00000000-0005-0000-0000-00003C2C0000}"/>
    <cellStyle name="Note 2 9 5 6 3" xfId="38211" xr:uid="{00000000-0005-0000-0000-00003D2C0000}"/>
    <cellStyle name="Note 2 9 5 7" xfId="8765" xr:uid="{00000000-0005-0000-0000-00003E2C0000}"/>
    <cellStyle name="Note 2 9 5 7 2" xfId="26199" xr:uid="{00000000-0005-0000-0000-00003F2C0000}"/>
    <cellStyle name="Note 2 9 5 7 3" xfId="40652" xr:uid="{00000000-0005-0000-0000-0000402C0000}"/>
    <cellStyle name="Note 2 9 5 8" xfId="11185" xr:uid="{00000000-0005-0000-0000-0000412C0000}"/>
    <cellStyle name="Note 2 9 5 8 2" xfId="28619" xr:uid="{00000000-0005-0000-0000-0000422C0000}"/>
    <cellStyle name="Note 2 9 5 8 3" xfId="43072" xr:uid="{00000000-0005-0000-0000-0000432C0000}"/>
    <cellStyle name="Note 2 9 5 9" xfId="18191" xr:uid="{00000000-0005-0000-0000-0000442C0000}"/>
    <cellStyle name="Note 2 9 6" xfId="1355" xr:uid="{00000000-0005-0000-0000-0000452C0000}"/>
    <cellStyle name="Note 2 9 6 2" xfId="3866" xr:uid="{00000000-0005-0000-0000-0000462C0000}"/>
    <cellStyle name="Note 2 9 6 2 2" xfId="13526" xr:uid="{00000000-0005-0000-0000-0000472C0000}"/>
    <cellStyle name="Note 2 9 6 2 2 2" xfId="30960" xr:uid="{00000000-0005-0000-0000-0000482C0000}"/>
    <cellStyle name="Note 2 9 6 2 2 3" xfId="45413" xr:uid="{00000000-0005-0000-0000-0000492C0000}"/>
    <cellStyle name="Note 2 9 6 2 3" xfId="15987" xr:uid="{00000000-0005-0000-0000-00004A2C0000}"/>
    <cellStyle name="Note 2 9 6 2 3 2" xfId="33421" xr:uid="{00000000-0005-0000-0000-00004B2C0000}"/>
    <cellStyle name="Note 2 9 6 2 3 3" xfId="47874" xr:uid="{00000000-0005-0000-0000-00004C2C0000}"/>
    <cellStyle name="Note 2 9 6 2 4" xfId="21301" xr:uid="{00000000-0005-0000-0000-00004D2C0000}"/>
    <cellStyle name="Note 2 9 6 2 5" xfId="35754" xr:uid="{00000000-0005-0000-0000-00004E2C0000}"/>
    <cellStyle name="Note 2 9 6 3" xfId="6328" xr:uid="{00000000-0005-0000-0000-00004F2C0000}"/>
    <cellStyle name="Note 2 9 6 3 2" xfId="23762" xr:uid="{00000000-0005-0000-0000-0000502C0000}"/>
    <cellStyle name="Note 2 9 6 3 3" xfId="38215" xr:uid="{00000000-0005-0000-0000-0000512C0000}"/>
    <cellStyle name="Note 2 9 6 4" xfId="8769" xr:uid="{00000000-0005-0000-0000-0000522C0000}"/>
    <cellStyle name="Note 2 9 6 4 2" xfId="26203" xr:uid="{00000000-0005-0000-0000-0000532C0000}"/>
    <cellStyle name="Note 2 9 6 4 3" xfId="40656" xr:uid="{00000000-0005-0000-0000-0000542C0000}"/>
    <cellStyle name="Note 2 9 6 5" xfId="11189" xr:uid="{00000000-0005-0000-0000-0000552C0000}"/>
    <cellStyle name="Note 2 9 6 5 2" xfId="28623" xr:uid="{00000000-0005-0000-0000-0000562C0000}"/>
    <cellStyle name="Note 2 9 6 5 3" xfId="43076" xr:uid="{00000000-0005-0000-0000-0000572C0000}"/>
    <cellStyle name="Note 2 9 6 6" xfId="18195" xr:uid="{00000000-0005-0000-0000-0000582C0000}"/>
    <cellStyle name="Note 2 9 7" xfId="1356" xr:uid="{00000000-0005-0000-0000-0000592C0000}"/>
    <cellStyle name="Note 2 9 7 2" xfId="3867" xr:uid="{00000000-0005-0000-0000-00005A2C0000}"/>
    <cellStyle name="Note 2 9 7 2 2" xfId="13527" xr:uid="{00000000-0005-0000-0000-00005B2C0000}"/>
    <cellStyle name="Note 2 9 7 2 2 2" xfId="30961" xr:uid="{00000000-0005-0000-0000-00005C2C0000}"/>
    <cellStyle name="Note 2 9 7 2 2 3" xfId="45414" xr:uid="{00000000-0005-0000-0000-00005D2C0000}"/>
    <cellStyle name="Note 2 9 7 2 3" xfId="15988" xr:uid="{00000000-0005-0000-0000-00005E2C0000}"/>
    <cellStyle name="Note 2 9 7 2 3 2" xfId="33422" xr:uid="{00000000-0005-0000-0000-00005F2C0000}"/>
    <cellStyle name="Note 2 9 7 2 3 3" xfId="47875" xr:uid="{00000000-0005-0000-0000-0000602C0000}"/>
    <cellStyle name="Note 2 9 7 2 4" xfId="21302" xr:uid="{00000000-0005-0000-0000-0000612C0000}"/>
    <cellStyle name="Note 2 9 7 2 5" xfId="35755" xr:uid="{00000000-0005-0000-0000-0000622C0000}"/>
    <cellStyle name="Note 2 9 7 3" xfId="6329" xr:uid="{00000000-0005-0000-0000-0000632C0000}"/>
    <cellStyle name="Note 2 9 7 3 2" xfId="23763" xr:uid="{00000000-0005-0000-0000-0000642C0000}"/>
    <cellStyle name="Note 2 9 7 3 3" xfId="38216" xr:uid="{00000000-0005-0000-0000-0000652C0000}"/>
    <cellStyle name="Note 2 9 7 4" xfId="8770" xr:uid="{00000000-0005-0000-0000-0000662C0000}"/>
    <cellStyle name="Note 2 9 7 4 2" xfId="26204" xr:uid="{00000000-0005-0000-0000-0000672C0000}"/>
    <cellStyle name="Note 2 9 7 4 3" xfId="40657" xr:uid="{00000000-0005-0000-0000-0000682C0000}"/>
    <cellStyle name="Note 2 9 7 5" xfId="11190" xr:uid="{00000000-0005-0000-0000-0000692C0000}"/>
    <cellStyle name="Note 2 9 7 5 2" xfId="28624" xr:uid="{00000000-0005-0000-0000-00006A2C0000}"/>
    <cellStyle name="Note 2 9 7 5 3" xfId="43077" xr:uid="{00000000-0005-0000-0000-00006B2C0000}"/>
    <cellStyle name="Note 2 9 7 6" xfId="18196" xr:uid="{00000000-0005-0000-0000-00006C2C0000}"/>
    <cellStyle name="Note 2 9 8" xfId="1357" xr:uid="{00000000-0005-0000-0000-00006D2C0000}"/>
    <cellStyle name="Note 2 9 8 2" xfId="3868" xr:uid="{00000000-0005-0000-0000-00006E2C0000}"/>
    <cellStyle name="Note 2 9 8 2 2" xfId="21303" xr:uid="{00000000-0005-0000-0000-00006F2C0000}"/>
    <cellStyle name="Note 2 9 8 2 3" xfId="35756" xr:uid="{00000000-0005-0000-0000-0000702C0000}"/>
    <cellStyle name="Note 2 9 8 3" xfId="6330" xr:uid="{00000000-0005-0000-0000-0000712C0000}"/>
    <cellStyle name="Note 2 9 8 3 2" xfId="23764" xr:uid="{00000000-0005-0000-0000-0000722C0000}"/>
    <cellStyle name="Note 2 9 8 3 3" xfId="38217" xr:uid="{00000000-0005-0000-0000-0000732C0000}"/>
    <cellStyle name="Note 2 9 8 4" xfId="8771" xr:uid="{00000000-0005-0000-0000-0000742C0000}"/>
    <cellStyle name="Note 2 9 8 4 2" xfId="26205" xr:uid="{00000000-0005-0000-0000-0000752C0000}"/>
    <cellStyle name="Note 2 9 8 4 3" xfId="40658" xr:uid="{00000000-0005-0000-0000-0000762C0000}"/>
    <cellStyle name="Note 2 9 8 5" xfId="11191" xr:uid="{00000000-0005-0000-0000-0000772C0000}"/>
    <cellStyle name="Note 2 9 8 5 2" xfId="28625" xr:uid="{00000000-0005-0000-0000-0000782C0000}"/>
    <cellStyle name="Note 2 9 8 5 3" xfId="43078" xr:uid="{00000000-0005-0000-0000-0000792C0000}"/>
    <cellStyle name="Note 2 9 8 6" xfId="15113" xr:uid="{00000000-0005-0000-0000-00007A2C0000}"/>
    <cellStyle name="Note 2 9 8 6 2" xfId="32547" xr:uid="{00000000-0005-0000-0000-00007B2C0000}"/>
    <cellStyle name="Note 2 9 8 6 3" xfId="47000" xr:uid="{00000000-0005-0000-0000-00007C2C0000}"/>
    <cellStyle name="Note 2 9 8 7" xfId="18197" xr:uid="{00000000-0005-0000-0000-00007D2C0000}"/>
    <cellStyle name="Note 2 9 8 8" xfId="20274" xr:uid="{00000000-0005-0000-0000-00007E2C0000}"/>
    <cellStyle name="Note 2 9 9" xfId="3849" xr:uid="{00000000-0005-0000-0000-00007F2C0000}"/>
    <cellStyle name="Note 2 9 9 2" xfId="13513" xr:uid="{00000000-0005-0000-0000-0000802C0000}"/>
    <cellStyle name="Note 2 9 9 2 2" xfId="30947" xr:uid="{00000000-0005-0000-0000-0000812C0000}"/>
    <cellStyle name="Note 2 9 9 2 3" xfId="45400" xr:uid="{00000000-0005-0000-0000-0000822C0000}"/>
    <cellStyle name="Note 2 9 9 3" xfId="15974" xr:uid="{00000000-0005-0000-0000-0000832C0000}"/>
    <cellStyle name="Note 2 9 9 3 2" xfId="33408" xr:uid="{00000000-0005-0000-0000-0000842C0000}"/>
    <cellStyle name="Note 2 9 9 3 3" xfId="47861" xr:uid="{00000000-0005-0000-0000-0000852C0000}"/>
    <cellStyle name="Note 2 9 9 4" xfId="21284" xr:uid="{00000000-0005-0000-0000-0000862C0000}"/>
    <cellStyle name="Note 2 9 9 5" xfId="35737" xr:uid="{00000000-0005-0000-0000-0000872C0000}"/>
    <cellStyle name="Note 20" xfId="1358" xr:uid="{00000000-0005-0000-0000-0000882C0000}"/>
    <cellStyle name="Note 20 2" xfId="1359" xr:uid="{00000000-0005-0000-0000-0000892C0000}"/>
    <cellStyle name="Note 20 2 2" xfId="3870" xr:uid="{00000000-0005-0000-0000-00008A2C0000}"/>
    <cellStyle name="Note 20 2 2 2" xfId="13529" xr:uid="{00000000-0005-0000-0000-00008B2C0000}"/>
    <cellStyle name="Note 20 2 2 2 2" xfId="30963" xr:uid="{00000000-0005-0000-0000-00008C2C0000}"/>
    <cellStyle name="Note 20 2 2 2 3" xfId="45416" xr:uid="{00000000-0005-0000-0000-00008D2C0000}"/>
    <cellStyle name="Note 20 2 2 3" xfId="15990" xr:uid="{00000000-0005-0000-0000-00008E2C0000}"/>
    <cellStyle name="Note 20 2 2 3 2" xfId="33424" xr:uid="{00000000-0005-0000-0000-00008F2C0000}"/>
    <cellStyle name="Note 20 2 2 3 3" xfId="47877" xr:uid="{00000000-0005-0000-0000-0000902C0000}"/>
    <cellStyle name="Note 20 2 2 4" xfId="21305" xr:uid="{00000000-0005-0000-0000-0000912C0000}"/>
    <cellStyle name="Note 20 2 2 5" xfId="35758" xr:uid="{00000000-0005-0000-0000-0000922C0000}"/>
    <cellStyle name="Note 20 2 3" xfId="6332" xr:uid="{00000000-0005-0000-0000-0000932C0000}"/>
    <cellStyle name="Note 20 2 3 2" xfId="23766" xr:uid="{00000000-0005-0000-0000-0000942C0000}"/>
    <cellStyle name="Note 20 2 3 3" xfId="38219" xr:uid="{00000000-0005-0000-0000-0000952C0000}"/>
    <cellStyle name="Note 20 2 4" xfId="8773" xr:uid="{00000000-0005-0000-0000-0000962C0000}"/>
    <cellStyle name="Note 20 2 4 2" xfId="26207" xr:uid="{00000000-0005-0000-0000-0000972C0000}"/>
    <cellStyle name="Note 20 2 4 3" xfId="40660" xr:uid="{00000000-0005-0000-0000-0000982C0000}"/>
    <cellStyle name="Note 20 2 5" xfId="11193" xr:uid="{00000000-0005-0000-0000-0000992C0000}"/>
    <cellStyle name="Note 20 2 5 2" xfId="28627" xr:uid="{00000000-0005-0000-0000-00009A2C0000}"/>
    <cellStyle name="Note 20 2 5 3" xfId="43080" xr:uid="{00000000-0005-0000-0000-00009B2C0000}"/>
    <cellStyle name="Note 20 2 6" xfId="18199" xr:uid="{00000000-0005-0000-0000-00009C2C0000}"/>
    <cellStyle name="Note 20 3" xfId="1360" xr:uid="{00000000-0005-0000-0000-00009D2C0000}"/>
    <cellStyle name="Note 20 3 2" xfId="3871" xr:uid="{00000000-0005-0000-0000-00009E2C0000}"/>
    <cellStyle name="Note 20 3 2 2" xfId="13530" xr:uid="{00000000-0005-0000-0000-00009F2C0000}"/>
    <cellStyle name="Note 20 3 2 2 2" xfId="30964" xr:uid="{00000000-0005-0000-0000-0000A02C0000}"/>
    <cellStyle name="Note 20 3 2 2 3" xfId="45417" xr:uid="{00000000-0005-0000-0000-0000A12C0000}"/>
    <cellStyle name="Note 20 3 2 3" xfId="15991" xr:uid="{00000000-0005-0000-0000-0000A22C0000}"/>
    <cellStyle name="Note 20 3 2 3 2" xfId="33425" xr:uid="{00000000-0005-0000-0000-0000A32C0000}"/>
    <cellStyle name="Note 20 3 2 3 3" xfId="47878" xr:uid="{00000000-0005-0000-0000-0000A42C0000}"/>
    <cellStyle name="Note 20 3 2 4" xfId="21306" xr:uid="{00000000-0005-0000-0000-0000A52C0000}"/>
    <cellStyle name="Note 20 3 2 5" xfId="35759" xr:uid="{00000000-0005-0000-0000-0000A62C0000}"/>
    <cellStyle name="Note 20 3 3" xfId="6333" xr:uid="{00000000-0005-0000-0000-0000A72C0000}"/>
    <cellStyle name="Note 20 3 3 2" xfId="23767" xr:uid="{00000000-0005-0000-0000-0000A82C0000}"/>
    <cellStyle name="Note 20 3 3 3" xfId="38220" xr:uid="{00000000-0005-0000-0000-0000A92C0000}"/>
    <cellStyle name="Note 20 3 4" xfId="8774" xr:uid="{00000000-0005-0000-0000-0000AA2C0000}"/>
    <cellStyle name="Note 20 3 4 2" xfId="26208" xr:uid="{00000000-0005-0000-0000-0000AB2C0000}"/>
    <cellStyle name="Note 20 3 4 3" xfId="40661" xr:uid="{00000000-0005-0000-0000-0000AC2C0000}"/>
    <cellStyle name="Note 20 3 5" xfId="11194" xr:uid="{00000000-0005-0000-0000-0000AD2C0000}"/>
    <cellStyle name="Note 20 3 5 2" xfId="28628" xr:uid="{00000000-0005-0000-0000-0000AE2C0000}"/>
    <cellStyle name="Note 20 3 5 3" xfId="43081" xr:uid="{00000000-0005-0000-0000-0000AF2C0000}"/>
    <cellStyle name="Note 20 3 6" xfId="18200" xr:uid="{00000000-0005-0000-0000-0000B02C0000}"/>
    <cellStyle name="Note 20 4" xfId="1361" xr:uid="{00000000-0005-0000-0000-0000B12C0000}"/>
    <cellStyle name="Note 20 4 2" xfId="3872" xr:uid="{00000000-0005-0000-0000-0000B22C0000}"/>
    <cellStyle name="Note 20 4 2 2" xfId="21307" xr:uid="{00000000-0005-0000-0000-0000B32C0000}"/>
    <cellStyle name="Note 20 4 2 3" xfId="35760" xr:uid="{00000000-0005-0000-0000-0000B42C0000}"/>
    <cellStyle name="Note 20 4 3" xfId="6334" xr:uid="{00000000-0005-0000-0000-0000B52C0000}"/>
    <cellStyle name="Note 20 4 3 2" xfId="23768" xr:uid="{00000000-0005-0000-0000-0000B62C0000}"/>
    <cellStyle name="Note 20 4 3 3" xfId="38221" xr:uid="{00000000-0005-0000-0000-0000B72C0000}"/>
    <cellStyle name="Note 20 4 4" xfId="8775" xr:uid="{00000000-0005-0000-0000-0000B82C0000}"/>
    <cellStyle name="Note 20 4 4 2" xfId="26209" xr:uid="{00000000-0005-0000-0000-0000B92C0000}"/>
    <cellStyle name="Note 20 4 4 3" xfId="40662" xr:uid="{00000000-0005-0000-0000-0000BA2C0000}"/>
    <cellStyle name="Note 20 4 5" xfId="11195" xr:uid="{00000000-0005-0000-0000-0000BB2C0000}"/>
    <cellStyle name="Note 20 4 5 2" xfId="28629" xr:uid="{00000000-0005-0000-0000-0000BC2C0000}"/>
    <cellStyle name="Note 20 4 5 3" xfId="43082" xr:uid="{00000000-0005-0000-0000-0000BD2C0000}"/>
    <cellStyle name="Note 20 4 6" xfId="15114" xr:uid="{00000000-0005-0000-0000-0000BE2C0000}"/>
    <cellStyle name="Note 20 4 6 2" xfId="32548" xr:uid="{00000000-0005-0000-0000-0000BF2C0000}"/>
    <cellStyle name="Note 20 4 6 3" xfId="47001" xr:uid="{00000000-0005-0000-0000-0000C02C0000}"/>
    <cellStyle name="Note 20 4 7" xfId="18201" xr:uid="{00000000-0005-0000-0000-0000C12C0000}"/>
    <cellStyle name="Note 20 4 8" xfId="20275" xr:uid="{00000000-0005-0000-0000-0000C22C0000}"/>
    <cellStyle name="Note 20 5" xfId="3869" xr:uid="{00000000-0005-0000-0000-0000C32C0000}"/>
    <cellStyle name="Note 20 5 2" xfId="13528" xr:uid="{00000000-0005-0000-0000-0000C42C0000}"/>
    <cellStyle name="Note 20 5 2 2" xfId="30962" xr:uid="{00000000-0005-0000-0000-0000C52C0000}"/>
    <cellStyle name="Note 20 5 2 3" xfId="45415" xr:uid="{00000000-0005-0000-0000-0000C62C0000}"/>
    <cellStyle name="Note 20 5 3" xfId="15989" xr:uid="{00000000-0005-0000-0000-0000C72C0000}"/>
    <cellStyle name="Note 20 5 3 2" xfId="33423" xr:uid="{00000000-0005-0000-0000-0000C82C0000}"/>
    <cellStyle name="Note 20 5 3 3" xfId="47876" xr:uid="{00000000-0005-0000-0000-0000C92C0000}"/>
    <cellStyle name="Note 20 5 4" xfId="21304" xr:uid="{00000000-0005-0000-0000-0000CA2C0000}"/>
    <cellStyle name="Note 20 5 5" xfId="35757" xr:uid="{00000000-0005-0000-0000-0000CB2C0000}"/>
    <cellStyle name="Note 20 6" xfId="6331" xr:uid="{00000000-0005-0000-0000-0000CC2C0000}"/>
    <cellStyle name="Note 20 6 2" xfId="23765" xr:uid="{00000000-0005-0000-0000-0000CD2C0000}"/>
    <cellStyle name="Note 20 6 3" xfId="38218" xr:uid="{00000000-0005-0000-0000-0000CE2C0000}"/>
    <cellStyle name="Note 20 7" xfId="8772" xr:uid="{00000000-0005-0000-0000-0000CF2C0000}"/>
    <cellStyle name="Note 20 7 2" xfId="26206" xr:uid="{00000000-0005-0000-0000-0000D02C0000}"/>
    <cellStyle name="Note 20 7 3" xfId="40659" xr:uid="{00000000-0005-0000-0000-0000D12C0000}"/>
    <cellStyle name="Note 20 8" xfId="11192" xr:uid="{00000000-0005-0000-0000-0000D22C0000}"/>
    <cellStyle name="Note 20 8 2" xfId="28626" xr:uid="{00000000-0005-0000-0000-0000D32C0000}"/>
    <cellStyle name="Note 20 8 3" xfId="43079" xr:uid="{00000000-0005-0000-0000-0000D42C0000}"/>
    <cellStyle name="Note 20 9" xfId="18198" xr:uid="{00000000-0005-0000-0000-0000D52C0000}"/>
    <cellStyle name="Note 21" xfId="1362" xr:uid="{00000000-0005-0000-0000-0000D62C0000}"/>
    <cellStyle name="Note 21 2" xfId="1363" xr:uid="{00000000-0005-0000-0000-0000D72C0000}"/>
    <cellStyle name="Note 21 2 2" xfId="3874" xr:uid="{00000000-0005-0000-0000-0000D82C0000}"/>
    <cellStyle name="Note 21 2 2 2" xfId="13532" xr:uid="{00000000-0005-0000-0000-0000D92C0000}"/>
    <cellStyle name="Note 21 2 2 2 2" xfId="30966" xr:uid="{00000000-0005-0000-0000-0000DA2C0000}"/>
    <cellStyle name="Note 21 2 2 2 3" xfId="45419" xr:uid="{00000000-0005-0000-0000-0000DB2C0000}"/>
    <cellStyle name="Note 21 2 2 3" xfId="15993" xr:uid="{00000000-0005-0000-0000-0000DC2C0000}"/>
    <cellStyle name="Note 21 2 2 3 2" xfId="33427" xr:uid="{00000000-0005-0000-0000-0000DD2C0000}"/>
    <cellStyle name="Note 21 2 2 3 3" xfId="47880" xr:uid="{00000000-0005-0000-0000-0000DE2C0000}"/>
    <cellStyle name="Note 21 2 2 4" xfId="21309" xr:uid="{00000000-0005-0000-0000-0000DF2C0000}"/>
    <cellStyle name="Note 21 2 2 5" xfId="35762" xr:uid="{00000000-0005-0000-0000-0000E02C0000}"/>
    <cellStyle name="Note 21 2 3" xfId="6336" xr:uid="{00000000-0005-0000-0000-0000E12C0000}"/>
    <cellStyle name="Note 21 2 3 2" xfId="23770" xr:uid="{00000000-0005-0000-0000-0000E22C0000}"/>
    <cellStyle name="Note 21 2 3 3" xfId="38223" xr:uid="{00000000-0005-0000-0000-0000E32C0000}"/>
    <cellStyle name="Note 21 2 4" xfId="8777" xr:uid="{00000000-0005-0000-0000-0000E42C0000}"/>
    <cellStyle name="Note 21 2 4 2" xfId="26211" xr:uid="{00000000-0005-0000-0000-0000E52C0000}"/>
    <cellStyle name="Note 21 2 4 3" xfId="40664" xr:uid="{00000000-0005-0000-0000-0000E62C0000}"/>
    <cellStyle name="Note 21 2 5" xfId="11197" xr:uid="{00000000-0005-0000-0000-0000E72C0000}"/>
    <cellStyle name="Note 21 2 5 2" xfId="28631" xr:uid="{00000000-0005-0000-0000-0000E82C0000}"/>
    <cellStyle name="Note 21 2 5 3" xfId="43084" xr:uid="{00000000-0005-0000-0000-0000E92C0000}"/>
    <cellStyle name="Note 21 2 6" xfId="18203" xr:uid="{00000000-0005-0000-0000-0000EA2C0000}"/>
    <cellStyle name="Note 21 3" xfId="1364" xr:uid="{00000000-0005-0000-0000-0000EB2C0000}"/>
    <cellStyle name="Note 21 3 2" xfId="3875" xr:uid="{00000000-0005-0000-0000-0000EC2C0000}"/>
    <cellStyle name="Note 21 3 2 2" xfId="13533" xr:uid="{00000000-0005-0000-0000-0000ED2C0000}"/>
    <cellStyle name="Note 21 3 2 2 2" xfId="30967" xr:uid="{00000000-0005-0000-0000-0000EE2C0000}"/>
    <cellStyle name="Note 21 3 2 2 3" xfId="45420" xr:uid="{00000000-0005-0000-0000-0000EF2C0000}"/>
    <cellStyle name="Note 21 3 2 3" xfId="15994" xr:uid="{00000000-0005-0000-0000-0000F02C0000}"/>
    <cellStyle name="Note 21 3 2 3 2" xfId="33428" xr:uid="{00000000-0005-0000-0000-0000F12C0000}"/>
    <cellStyle name="Note 21 3 2 3 3" xfId="47881" xr:uid="{00000000-0005-0000-0000-0000F22C0000}"/>
    <cellStyle name="Note 21 3 2 4" xfId="21310" xr:uid="{00000000-0005-0000-0000-0000F32C0000}"/>
    <cellStyle name="Note 21 3 2 5" xfId="35763" xr:uid="{00000000-0005-0000-0000-0000F42C0000}"/>
    <cellStyle name="Note 21 3 3" xfId="6337" xr:uid="{00000000-0005-0000-0000-0000F52C0000}"/>
    <cellStyle name="Note 21 3 3 2" xfId="23771" xr:uid="{00000000-0005-0000-0000-0000F62C0000}"/>
    <cellStyle name="Note 21 3 3 3" xfId="38224" xr:uid="{00000000-0005-0000-0000-0000F72C0000}"/>
    <cellStyle name="Note 21 3 4" xfId="8778" xr:uid="{00000000-0005-0000-0000-0000F82C0000}"/>
    <cellStyle name="Note 21 3 4 2" xfId="26212" xr:uid="{00000000-0005-0000-0000-0000F92C0000}"/>
    <cellStyle name="Note 21 3 4 3" xfId="40665" xr:uid="{00000000-0005-0000-0000-0000FA2C0000}"/>
    <cellStyle name="Note 21 3 5" xfId="11198" xr:uid="{00000000-0005-0000-0000-0000FB2C0000}"/>
    <cellStyle name="Note 21 3 5 2" xfId="28632" xr:uid="{00000000-0005-0000-0000-0000FC2C0000}"/>
    <cellStyle name="Note 21 3 5 3" xfId="43085" xr:uid="{00000000-0005-0000-0000-0000FD2C0000}"/>
    <cellStyle name="Note 21 3 6" xfId="18204" xr:uid="{00000000-0005-0000-0000-0000FE2C0000}"/>
    <cellStyle name="Note 21 4" xfId="1365" xr:uid="{00000000-0005-0000-0000-0000FF2C0000}"/>
    <cellStyle name="Note 21 4 2" xfId="3876" xr:uid="{00000000-0005-0000-0000-0000002D0000}"/>
    <cellStyle name="Note 21 4 2 2" xfId="21311" xr:uid="{00000000-0005-0000-0000-0000012D0000}"/>
    <cellStyle name="Note 21 4 2 3" xfId="35764" xr:uid="{00000000-0005-0000-0000-0000022D0000}"/>
    <cellStyle name="Note 21 4 3" xfId="6338" xr:uid="{00000000-0005-0000-0000-0000032D0000}"/>
    <cellStyle name="Note 21 4 3 2" xfId="23772" xr:uid="{00000000-0005-0000-0000-0000042D0000}"/>
    <cellStyle name="Note 21 4 3 3" xfId="38225" xr:uid="{00000000-0005-0000-0000-0000052D0000}"/>
    <cellStyle name="Note 21 4 4" xfId="8779" xr:uid="{00000000-0005-0000-0000-0000062D0000}"/>
    <cellStyle name="Note 21 4 4 2" xfId="26213" xr:uid="{00000000-0005-0000-0000-0000072D0000}"/>
    <cellStyle name="Note 21 4 4 3" xfId="40666" xr:uid="{00000000-0005-0000-0000-0000082D0000}"/>
    <cellStyle name="Note 21 4 5" xfId="11199" xr:uid="{00000000-0005-0000-0000-0000092D0000}"/>
    <cellStyle name="Note 21 4 5 2" xfId="28633" xr:uid="{00000000-0005-0000-0000-00000A2D0000}"/>
    <cellStyle name="Note 21 4 5 3" xfId="43086" xr:uid="{00000000-0005-0000-0000-00000B2D0000}"/>
    <cellStyle name="Note 21 4 6" xfId="15115" xr:uid="{00000000-0005-0000-0000-00000C2D0000}"/>
    <cellStyle name="Note 21 4 6 2" xfId="32549" xr:uid="{00000000-0005-0000-0000-00000D2D0000}"/>
    <cellStyle name="Note 21 4 6 3" xfId="47002" xr:uid="{00000000-0005-0000-0000-00000E2D0000}"/>
    <cellStyle name="Note 21 4 7" xfId="18205" xr:uid="{00000000-0005-0000-0000-00000F2D0000}"/>
    <cellStyle name="Note 21 4 8" xfId="20276" xr:uid="{00000000-0005-0000-0000-0000102D0000}"/>
    <cellStyle name="Note 21 5" xfId="3873" xr:uid="{00000000-0005-0000-0000-0000112D0000}"/>
    <cellStyle name="Note 21 5 2" xfId="13531" xr:uid="{00000000-0005-0000-0000-0000122D0000}"/>
    <cellStyle name="Note 21 5 2 2" xfId="30965" xr:uid="{00000000-0005-0000-0000-0000132D0000}"/>
    <cellStyle name="Note 21 5 2 3" xfId="45418" xr:uid="{00000000-0005-0000-0000-0000142D0000}"/>
    <cellStyle name="Note 21 5 3" xfId="15992" xr:uid="{00000000-0005-0000-0000-0000152D0000}"/>
    <cellStyle name="Note 21 5 3 2" xfId="33426" xr:uid="{00000000-0005-0000-0000-0000162D0000}"/>
    <cellStyle name="Note 21 5 3 3" xfId="47879" xr:uid="{00000000-0005-0000-0000-0000172D0000}"/>
    <cellStyle name="Note 21 5 4" xfId="21308" xr:uid="{00000000-0005-0000-0000-0000182D0000}"/>
    <cellStyle name="Note 21 5 5" xfId="35761" xr:uid="{00000000-0005-0000-0000-0000192D0000}"/>
    <cellStyle name="Note 21 6" xfId="6335" xr:uid="{00000000-0005-0000-0000-00001A2D0000}"/>
    <cellStyle name="Note 21 6 2" xfId="23769" xr:uid="{00000000-0005-0000-0000-00001B2D0000}"/>
    <cellStyle name="Note 21 6 3" xfId="38222" xr:uid="{00000000-0005-0000-0000-00001C2D0000}"/>
    <cellStyle name="Note 21 7" xfId="8776" xr:uid="{00000000-0005-0000-0000-00001D2D0000}"/>
    <cellStyle name="Note 21 7 2" xfId="26210" xr:uid="{00000000-0005-0000-0000-00001E2D0000}"/>
    <cellStyle name="Note 21 7 3" xfId="40663" xr:uid="{00000000-0005-0000-0000-00001F2D0000}"/>
    <cellStyle name="Note 21 8" xfId="11196" xr:uid="{00000000-0005-0000-0000-0000202D0000}"/>
    <cellStyle name="Note 21 8 2" xfId="28630" xr:uid="{00000000-0005-0000-0000-0000212D0000}"/>
    <cellStyle name="Note 21 8 3" xfId="43083" xr:uid="{00000000-0005-0000-0000-0000222D0000}"/>
    <cellStyle name="Note 21 9" xfId="18202" xr:uid="{00000000-0005-0000-0000-0000232D0000}"/>
    <cellStyle name="Note 22" xfId="1366" xr:uid="{00000000-0005-0000-0000-0000242D0000}"/>
    <cellStyle name="Note 22 2" xfId="1367" xr:uid="{00000000-0005-0000-0000-0000252D0000}"/>
    <cellStyle name="Note 22 2 2" xfId="3878" xr:uid="{00000000-0005-0000-0000-0000262D0000}"/>
    <cellStyle name="Note 22 2 2 2" xfId="13535" xr:uid="{00000000-0005-0000-0000-0000272D0000}"/>
    <cellStyle name="Note 22 2 2 2 2" xfId="30969" xr:uid="{00000000-0005-0000-0000-0000282D0000}"/>
    <cellStyle name="Note 22 2 2 2 3" xfId="45422" xr:uid="{00000000-0005-0000-0000-0000292D0000}"/>
    <cellStyle name="Note 22 2 2 3" xfId="15996" xr:uid="{00000000-0005-0000-0000-00002A2D0000}"/>
    <cellStyle name="Note 22 2 2 3 2" xfId="33430" xr:uid="{00000000-0005-0000-0000-00002B2D0000}"/>
    <cellStyle name="Note 22 2 2 3 3" xfId="47883" xr:uid="{00000000-0005-0000-0000-00002C2D0000}"/>
    <cellStyle name="Note 22 2 2 4" xfId="21313" xr:uid="{00000000-0005-0000-0000-00002D2D0000}"/>
    <cellStyle name="Note 22 2 2 5" xfId="35766" xr:uid="{00000000-0005-0000-0000-00002E2D0000}"/>
    <cellStyle name="Note 22 2 3" xfId="6340" xr:uid="{00000000-0005-0000-0000-00002F2D0000}"/>
    <cellStyle name="Note 22 2 3 2" xfId="23774" xr:uid="{00000000-0005-0000-0000-0000302D0000}"/>
    <cellStyle name="Note 22 2 3 3" xfId="38227" xr:uid="{00000000-0005-0000-0000-0000312D0000}"/>
    <cellStyle name="Note 22 2 4" xfId="8781" xr:uid="{00000000-0005-0000-0000-0000322D0000}"/>
    <cellStyle name="Note 22 2 4 2" xfId="26215" xr:uid="{00000000-0005-0000-0000-0000332D0000}"/>
    <cellStyle name="Note 22 2 4 3" xfId="40668" xr:uid="{00000000-0005-0000-0000-0000342D0000}"/>
    <cellStyle name="Note 22 2 5" xfId="11201" xr:uid="{00000000-0005-0000-0000-0000352D0000}"/>
    <cellStyle name="Note 22 2 5 2" xfId="28635" xr:uid="{00000000-0005-0000-0000-0000362D0000}"/>
    <cellStyle name="Note 22 2 5 3" xfId="43088" xr:uid="{00000000-0005-0000-0000-0000372D0000}"/>
    <cellStyle name="Note 22 2 6" xfId="18207" xr:uid="{00000000-0005-0000-0000-0000382D0000}"/>
    <cellStyle name="Note 22 3" xfId="1368" xr:uid="{00000000-0005-0000-0000-0000392D0000}"/>
    <cellStyle name="Note 22 3 2" xfId="3879" xr:uid="{00000000-0005-0000-0000-00003A2D0000}"/>
    <cellStyle name="Note 22 3 2 2" xfId="13536" xr:uid="{00000000-0005-0000-0000-00003B2D0000}"/>
    <cellStyle name="Note 22 3 2 2 2" xfId="30970" xr:uid="{00000000-0005-0000-0000-00003C2D0000}"/>
    <cellStyle name="Note 22 3 2 2 3" xfId="45423" xr:uid="{00000000-0005-0000-0000-00003D2D0000}"/>
    <cellStyle name="Note 22 3 2 3" xfId="15997" xr:uid="{00000000-0005-0000-0000-00003E2D0000}"/>
    <cellStyle name="Note 22 3 2 3 2" xfId="33431" xr:uid="{00000000-0005-0000-0000-00003F2D0000}"/>
    <cellStyle name="Note 22 3 2 3 3" xfId="47884" xr:uid="{00000000-0005-0000-0000-0000402D0000}"/>
    <cellStyle name="Note 22 3 2 4" xfId="21314" xr:uid="{00000000-0005-0000-0000-0000412D0000}"/>
    <cellStyle name="Note 22 3 2 5" xfId="35767" xr:uid="{00000000-0005-0000-0000-0000422D0000}"/>
    <cellStyle name="Note 22 3 3" xfId="6341" xr:uid="{00000000-0005-0000-0000-0000432D0000}"/>
    <cellStyle name="Note 22 3 3 2" xfId="23775" xr:uid="{00000000-0005-0000-0000-0000442D0000}"/>
    <cellStyle name="Note 22 3 3 3" xfId="38228" xr:uid="{00000000-0005-0000-0000-0000452D0000}"/>
    <cellStyle name="Note 22 3 4" xfId="8782" xr:uid="{00000000-0005-0000-0000-0000462D0000}"/>
    <cellStyle name="Note 22 3 4 2" xfId="26216" xr:uid="{00000000-0005-0000-0000-0000472D0000}"/>
    <cellStyle name="Note 22 3 4 3" xfId="40669" xr:uid="{00000000-0005-0000-0000-0000482D0000}"/>
    <cellStyle name="Note 22 3 5" xfId="11202" xr:uid="{00000000-0005-0000-0000-0000492D0000}"/>
    <cellStyle name="Note 22 3 5 2" xfId="28636" xr:uid="{00000000-0005-0000-0000-00004A2D0000}"/>
    <cellStyle name="Note 22 3 5 3" xfId="43089" xr:uid="{00000000-0005-0000-0000-00004B2D0000}"/>
    <cellStyle name="Note 22 3 6" xfId="18208" xr:uid="{00000000-0005-0000-0000-00004C2D0000}"/>
    <cellStyle name="Note 22 4" xfId="1369" xr:uid="{00000000-0005-0000-0000-00004D2D0000}"/>
    <cellStyle name="Note 22 4 2" xfId="3880" xr:uid="{00000000-0005-0000-0000-00004E2D0000}"/>
    <cellStyle name="Note 22 4 2 2" xfId="21315" xr:uid="{00000000-0005-0000-0000-00004F2D0000}"/>
    <cellStyle name="Note 22 4 2 3" xfId="35768" xr:uid="{00000000-0005-0000-0000-0000502D0000}"/>
    <cellStyle name="Note 22 4 3" xfId="6342" xr:uid="{00000000-0005-0000-0000-0000512D0000}"/>
    <cellStyle name="Note 22 4 3 2" xfId="23776" xr:uid="{00000000-0005-0000-0000-0000522D0000}"/>
    <cellStyle name="Note 22 4 3 3" xfId="38229" xr:uid="{00000000-0005-0000-0000-0000532D0000}"/>
    <cellStyle name="Note 22 4 4" xfId="8783" xr:uid="{00000000-0005-0000-0000-0000542D0000}"/>
    <cellStyle name="Note 22 4 4 2" xfId="26217" xr:uid="{00000000-0005-0000-0000-0000552D0000}"/>
    <cellStyle name="Note 22 4 4 3" xfId="40670" xr:uid="{00000000-0005-0000-0000-0000562D0000}"/>
    <cellStyle name="Note 22 4 5" xfId="11203" xr:uid="{00000000-0005-0000-0000-0000572D0000}"/>
    <cellStyle name="Note 22 4 5 2" xfId="28637" xr:uid="{00000000-0005-0000-0000-0000582D0000}"/>
    <cellStyle name="Note 22 4 5 3" xfId="43090" xr:uid="{00000000-0005-0000-0000-0000592D0000}"/>
    <cellStyle name="Note 22 4 6" xfId="15116" xr:uid="{00000000-0005-0000-0000-00005A2D0000}"/>
    <cellStyle name="Note 22 4 6 2" xfId="32550" xr:uid="{00000000-0005-0000-0000-00005B2D0000}"/>
    <cellStyle name="Note 22 4 6 3" xfId="47003" xr:uid="{00000000-0005-0000-0000-00005C2D0000}"/>
    <cellStyle name="Note 22 4 7" xfId="18209" xr:uid="{00000000-0005-0000-0000-00005D2D0000}"/>
    <cellStyle name="Note 22 4 8" xfId="20277" xr:uid="{00000000-0005-0000-0000-00005E2D0000}"/>
    <cellStyle name="Note 22 5" xfId="3877" xr:uid="{00000000-0005-0000-0000-00005F2D0000}"/>
    <cellStyle name="Note 22 5 2" xfId="13534" xr:uid="{00000000-0005-0000-0000-0000602D0000}"/>
    <cellStyle name="Note 22 5 2 2" xfId="30968" xr:uid="{00000000-0005-0000-0000-0000612D0000}"/>
    <cellStyle name="Note 22 5 2 3" xfId="45421" xr:uid="{00000000-0005-0000-0000-0000622D0000}"/>
    <cellStyle name="Note 22 5 3" xfId="15995" xr:uid="{00000000-0005-0000-0000-0000632D0000}"/>
    <cellStyle name="Note 22 5 3 2" xfId="33429" xr:uid="{00000000-0005-0000-0000-0000642D0000}"/>
    <cellStyle name="Note 22 5 3 3" xfId="47882" xr:uid="{00000000-0005-0000-0000-0000652D0000}"/>
    <cellStyle name="Note 22 5 4" xfId="21312" xr:uid="{00000000-0005-0000-0000-0000662D0000}"/>
    <cellStyle name="Note 22 5 5" xfId="35765" xr:uid="{00000000-0005-0000-0000-0000672D0000}"/>
    <cellStyle name="Note 22 6" xfId="6339" xr:uid="{00000000-0005-0000-0000-0000682D0000}"/>
    <cellStyle name="Note 22 6 2" xfId="23773" xr:uid="{00000000-0005-0000-0000-0000692D0000}"/>
    <cellStyle name="Note 22 6 3" xfId="38226" xr:uid="{00000000-0005-0000-0000-00006A2D0000}"/>
    <cellStyle name="Note 22 7" xfId="8780" xr:uid="{00000000-0005-0000-0000-00006B2D0000}"/>
    <cellStyle name="Note 22 7 2" xfId="26214" xr:uid="{00000000-0005-0000-0000-00006C2D0000}"/>
    <cellStyle name="Note 22 7 3" xfId="40667" xr:uid="{00000000-0005-0000-0000-00006D2D0000}"/>
    <cellStyle name="Note 22 8" xfId="11200" xr:uid="{00000000-0005-0000-0000-00006E2D0000}"/>
    <cellStyle name="Note 22 8 2" xfId="28634" xr:uid="{00000000-0005-0000-0000-00006F2D0000}"/>
    <cellStyle name="Note 22 8 3" xfId="43087" xr:uid="{00000000-0005-0000-0000-0000702D0000}"/>
    <cellStyle name="Note 22 9" xfId="18206" xr:uid="{00000000-0005-0000-0000-0000712D0000}"/>
    <cellStyle name="Note 23" xfId="1370" xr:uid="{00000000-0005-0000-0000-0000722D0000}"/>
    <cellStyle name="Note 23 2" xfId="1371" xr:uid="{00000000-0005-0000-0000-0000732D0000}"/>
    <cellStyle name="Note 23 2 2" xfId="3882" xr:uid="{00000000-0005-0000-0000-0000742D0000}"/>
    <cellStyle name="Note 23 2 2 2" xfId="13538" xr:uid="{00000000-0005-0000-0000-0000752D0000}"/>
    <cellStyle name="Note 23 2 2 2 2" xfId="30972" xr:uid="{00000000-0005-0000-0000-0000762D0000}"/>
    <cellStyle name="Note 23 2 2 2 3" xfId="45425" xr:uid="{00000000-0005-0000-0000-0000772D0000}"/>
    <cellStyle name="Note 23 2 2 3" xfId="15999" xr:uid="{00000000-0005-0000-0000-0000782D0000}"/>
    <cellStyle name="Note 23 2 2 3 2" xfId="33433" xr:uid="{00000000-0005-0000-0000-0000792D0000}"/>
    <cellStyle name="Note 23 2 2 3 3" xfId="47886" xr:uid="{00000000-0005-0000-0000-00007A2D0000}"/>
    <cellStyle name="Note 23 2 2 4" xfId="21317" xr:uid="{00000000-0005-0000-0000-00007B2D0000}"/>
    <cellStyle name="Note 23 2 2 5" xfId="35770" xr:uid="{00000000-0005-0000-0000-00007C2D0000}"/>
    <cellStyle name="Note 23 2 3" xfId="6344" xr:uid="{00000000-0005-0000-0000-00007D2D0000}"/>
    <cellStyle name="Note 23 2 3 2" xfId="23778" xr:uid="{00000000-0005-0000-0000-00007E2D0000}"/>
    <cellStyle name="Note 23 2 3 3" xfId="38231" xr:uid="{00000000-0005-0000-0000-00007F2D0000}"/>
    <cellStyle name="Note 23 2 4" xfId="8785" xr:uid="{00000000-0005-0000-0000-0000802D0000}"/>
    <cellStyle name="Note 23 2 4 2" xfId="26219" xr:uid="{00000000-0005-0000-0000-0000812D0000}"/>
    <cellStyle name="Note 23 2 4 3" xfId="40672" xr:uid="{00000000-0005-0000-0000-0000822D0000}"/>
    <cellStyle name="Note 23 2 5" xfId="11205" xr:uid="{00000000-0005-0000-0000-0000832D0000}"/>
    <cellStyle name="Note 23 2 5 2" xfId="28639" xr:uid="{00000000-0005-0000-0000-0000842D0000}"/>
    <cellStyle name="Note 23 2 5 3" xfId="43092" xr:uid="{00000000-0005-0000-0000-0000852D0000}"/>
    <cellStyle name="Note 23 2 6" xfId="18211" xr:uid="{00000000-0005-0000-0000-0000862D0000}"/>
    <cellStyle name="Note 23 3" xfId="1372" xr:uid="{00000000-0005-0000-0000-0000872D0000}"/>
    <cellStyle name="Note 23 3 2" xfId="3883" xr:uid="{00000000-0005-0000-0000-0000882D0000}"/>
    <cellStyle name="Note 23 3 2 2" xfId="13539" xr:uid="{00000000-0005-0000-0000-0000892D0000}"/>
    <cellStyle name="Note 23 3 2 2 2" xfId="30973" xr:uid="{00000000-0005-0000-0000-00008A2D0000}"/>
    <cellStyle name="Note 23 3 2 2 3" xfId="45426" xr:uid="{00000000-0005-0000-0000-00008B2D0000}"/>
    <cellStyle name="Note 23 3 2 3" xfId="16000" xr:uid="{00000000-0005-0000-0000-00008C2D0000}"/>
    <cellStyle name="Note 23 3 2 3 2" xfId="33434" xr:uid="{00000000-0005-0000-0000-00008D2D0000}"/>
    <cellStyle name="Note 23 3 2 3 3" xfId="47887" xr:uid="{00000000-0005-0000-0000-00008E2D0000}"/>
    <cellStyle name="Note 23 3 2 4" xfId="21318" xr:uid="{00000000-0005-0000-0000-00008F2D0000}"/>
    <cellStyle name="Note 23 3 2 5" xfId="35771" xr:uid="{00000000-0005-0000-0000-0000902D0000}"/>
    <cellStyle name="Note 23 3 3" xfId="6345" xr:uid="{00000000-0005-0000-0000-0000912D0000}"/>
    <cellStyle name="Note 23 3 3 2" xfId="23779" xr:uid="{00000000-0005-0000-0000-0000922D0000}"/>
    <cellStyle name="Note 23 3 3 3" xfId="38232" xr:uid="{00000000-0005-0000-0000-0000932D0000}"/>
    <cellStyle name="Note 23 3 4" xfId="8786" xr:uid="{00000000-0005-0000-0000-0000942D0000}"/>
    <cellStyle name="Note 23 3 4 2" xfId="26220" xr:uid="{00000000-0005-0000-0000-0000952D0000}"/>
    <cellStyle name="Note 23 3 4 3" xfId="40673" xr:uid="{00000000-0005-0000-0000-0000962D0000}"/>
    <cellStyle name="Note 23 3 5" xfId="11206" xr:uid="{00000000-0005-0000-0000-0000972D0000}"/>
    <cellStyle name="Note 23 3 5 2" xfId="28640" xr:uid="{00000000-0005-0000-0000-0000982D0000}"/>
    <cellStyle name="Note 23 3 5 3" xfId="43093" xr:uid="{00000000-0005-0000-0000-0000992D0000}"/>
    <cellStyle name="Note 23 3 6" xfId="18212" xr:uid="{00000000-0005-0000-0000-00009A2D0000}"/>
    <cellStyle name="Note 23 4" xfId="1373" xr:uid="{00000000-0005-0000-0000-00009B2D0000}"/>
    <cellStyle name="Note 23 4 2" xfId="3884" xr:uid="{00000000-0005-0000-0000-00009C2D0000}"/>
    <cellStyle name="Note 23 4 2 2" xfId="21319" xr:uid="{00000000-0005-0000-0000-00009D2D0000}"/>
    <cellStyle name="Note 23 4 2 3" xfId="35772" xr:uid="{00000000-0005-0000-0000-00009E2D0000}"/>
    <cellStyle name="Note 23 4 3" xfId="6346" xr:uid="{00000000-0005-0000-0000-00009F2D0000}"/>
    <cellStyle name="Note 23 4 3 2" xfId="23780" xr:uid="{00000000-0005-0000-0000-0000A02D0000}"/>
    <cellStyle name="Note 23 4 3 3" xfId="38233" xr:uid="{00000000-0005-0000-0000-0000A12D0000}"/>
    <cellStyle name="Note 23 4 4" xfId="8787" xr:uid="{00000000-0005-0000-0000-0000A22D0000}"/>
    <cellStyle name="Note 23 4 4 2" xfId="26221" xr:uid="{00000000-0005-0000-0000-0000A32D0000}"/>
    <cellStyle name="Note 23 4 4 3" xfId="40674" xr:uid="{00000000-0005-0000-0000-0000A42D0000}"/>
    <cellStyle name="Note 23 4 5" xfId="11207" xr:uid="{00000000-0005-0000-0000-0000A52D0000}"/>
    <cellStyle name="Note 23 4 5 2" xfId="28641" xr:uid="{00000000-0005-0000-0000-0000A62D0000}"/>
    <cellStyle name="Note 23 4 5 3" xfId="43094" xr:uid="{00000000-0005-0000-0000-0000A72D0000}"/>
    <cellStyle name="Note 23 4 6" xfId="15117" xr:uid="{00000000-0005-0000-0000-0000A82D0000}"/>
    <cellStyle name="Note 23 4 6 2" xfId="32551" xr:uid="{00000000-0005-0000-0000-0000A92D0000}"/>
    <cellStyle name="Note 23 4 6 3" xfId="47004" xr:uid="{00000000-0005-0000-0000-0000AA2D0000}"/>
    <cellStyle name="Note 23 4 7" xfId="18213" xr:uid="{00000000-0005-0000-0000-0000AB2D0000}"/>
    <cellStyle name="Note 23 4 8" xfId="20278" xr:uid="{00000000-0005-0000-0000-0000AC2D0000}"/>
    <cellStyle name="Note 23 5" xfId="3881" xr:uid="{00000000-0005-0000-0000-0000AD2D0000}"/>
    <cellStyle name="Note 23 5 2" xfId="13537" xr:uid="{00000000-0005-0000-0000-0000AE2D0000}"/>
    <cellStyle name="Note 23 5 2 2" xfId="30971" xr:uid="{00000000-0005-0000-0000-0000AF2D0000}"/>
    <cellStyle name="Note 23 5 2 3" xfId="45424" xr:uid="{00000000-0005-0000-0000-0000B02D0000}"/>
    <cellStyle name="Note 23 5 3" xfId="15998" xr:uid="{00000000-0005-0000-0000-0000B12D0000}"/>
    <cellStyle name="Note 23 5 3 2" xfId="33432" xr:uid="{00000000-0005-0000-0000-0000B22D0000}"/>
    <cellStyle name="Note 23 5 3 3" xfId="47885" xr:uid="{00000000-0005-0000-0000-0000B32D0000}"/>
    <cellStyle name="Note 23 5 4" xfId="21316" xr:uid="{00000000-0005-0000-0000-0000B42D0000}"/>
    <cellStyle name="Note 23 5 5" xfId="35769" xr:uid="{00000000-0005-0000-0000-0000B52D0000}"/>
    <cellStyle name="Note 23 6" xfId="6343" xr:uid="{00000000-0005-0000-0000-0000B62D0000}"/>
    <cellStyle name="Note 23 6 2" xfId="23777" xr:uid="{00000000-0005-0000-0000-0000B72D0000}"/>
    <cellStyle name="Note 23 6 3" xfId="38230" xr:uid="{00000000-0005-0000-0000-0000B82D0000}"/>
    <cellStyle name="Note 23 7" xfId="8784" xr:uid="{00000000-0005-0000-0000-0000B92D0000}"/>
    <cellStyle name="Note 23 7 2" xfId="26218" xr:uid="{00000000-0005-0000-0000-0000BA2D0000}"/>
    <cellStyle name="Note 23 7 3" xfId="40671" xr:uid="{00000000-0005-0000-0000-0000BB2D0000}"/>
    <cellStyle name="Note 23 8" xfId="11204" xr:uid="{00000000-0005-0000-0000-0000BC2D0000}"/>
    <cellStyle name="Note 23 8 2" xfId="28638" xr:uid="{00000000-0005-0000-0000-0000BD2D0000}"/>
    <cellStyle name="Note 23 8 3" xfId="43091" xr:uid="{00000000-0005-0000-0000-0000BE2D0000}"/>
    <cellStyle name="Note 23 9" xfId="18210" xr:uid="{00000000-0005-0000-0000-0000BF2D0000}"/>
    <cellStyle name="Note 24" xfId="1374" xr:uid="{00000000-0005-0000-0000-0000C02D0000}"/>
    <cellStyle name="Note 24 2" xfId="1375" xr:uid="{00000000-0005-0000-0000-0000C12D0000}"/>
    <cellStyle name="Note 24 2 2" xfId="3886" xr:uid="{00000000-0005-0000-0000-0000C22D0000}"/>
    <cellStyle name="Note 24 2 2 2" xfId="13541" xr:uid="{00000000-0005-0000-0000-0000C32D0000}"/>
    <cellStyle name="Note 24 2 2 2 2" xfId="30975" xr:uid="{00000000-0005-0000-0000-0000C42D0000}"/>
    <cellStyle name="Note 24 2 2 2 3" xfId="45428" xr:uid="{00000000-0005-0000-0000-0000C52D0000}"/>
    <cellStyle name="Note 24 2 2 3" xfId="16002" xr:uid="{00000000-0005-0000-0000-0000C62D0000}"/>
    <cellStyle name="Note 24 2 2 3 2" xfId="33436" xr:uid="{00000000-0005-0000-0000-0000C72D0000}"/>
    <cellStyle name="Note 24 2 2 3 3" xfId="47889" xr:uid="{00000000-0005-0000-0000-0000C82D0000}"/>
    <cellStyle name="Note 24 2 2 4" xfId="21321" xr:uid="{00000000-0005-0000-0000-0000C92D0000}"/>
    <cellStyle name="Note 24 2 2 5" xfId="35774" xr:uid="{00000000-0005-0000-0000-0000CA2D0000}"/>
    <cellStyle name="Note 24 2 3" xfId="6348" xr:uid="{00000000-0005-0000-0000-0000CB2D0000}"/>
    <cellStyle name="Note 24 2 3 2" xfId="23782" xr:uid="{00000000-0005-0000-0000-0000CC2D0000}"/>
    <cellStyle name="Note 24 2 3 3" xfId="38235" xr:uid="{00000000-0005-0000-0000-0000CD2D0000}"/>
    <cellStyle name="Note 24 2 4" xfId="8789" xr:uid="{00000000-0005-0000-0000-0000CE2D0000}"/>
    <cellStyle name="Note 24 2 4 2" xfId="26223" xr:uid="{00000000-0005-0000-0000-0000CF2D0000}"/>
    <cellStyle name="Note 24 2 4 3" xfId="40676" xr:uid="{00000000-0005-0000-0000-0000D02D0000}"/>
    <cellStyle name="Note 24 2 5" xfId="11209" xr:uid="{00000000-0005-0000-0000-0000D12D0000}"/>
    <cellStyle name="Note 24 2 5 2" xfId="28643" xr:uid="{00000000-0005-0000-0000-0000D22D0000}"/>
    <cellStyle name="Note 24 2 5 3" xfId="43096" xr:uid="{00000000-0005-0000-0000-0000D32D0000}"/>
    <cellStyle name="Note 24 2 6" xfId="18215" xr:uid="{00000000-0005-0000-0000-0000D42D0000}"/>
    <cellStyle name="Note 24 3" xfId="1376" xr:uid="{00000000-0005-0000-0000-0000D52D0000}"/>
    <cellStyle name="Note 24 3 2" xfId="3887" xr:uid="{00000000-0005-0000-0000-0000D62D0000}"/>
    <cellStyle name="Note 24 3 2 2" xfId="13542" xr:uid="{00000000-0005-0000-0000-0000D72D0000}"/>
    <cellStyle name="Note 24 3 2 2 2" xfId="30976" xr:uid="{00000000-0005-0000-0000-0000D82D0000}"/>
    <cellStyle name="Note 24 3 2 2 3" xfId="45429" xr:uid="{00000000-0005-0000-0000-0000D92D0000}"/>
    <cellStyle name="Note 24 3 2 3" xfId="16003" xr:uid="{00000000-0005-0000-0000-0000DA2D0000}"/>
    <cellStyle name="Note 24 3 2 3 2" xfId="33437" xr:uid="{00000000-0005-0000-0000-0000DB2D0000}"/>
    <cellStyle name="Note 24 3 2 3 3" xfId="47890" xr:uid="{00000000-0005-0000-0000-0000DC2D0000}"/>
    <cellStyle name="Note 24 3 2 4" xfId="21322" xr:uid="{00000000-0005-0000-0000-0000DD2D0000}"/>
    <cellStyle name="Note 24 3 2 5" xfId="35775" xr:uid="{00000000-0005-0000-0000-0000DE2D0000}"/>
    <cellStyle name="Note 24 3 3" xfId="6349" xr:uid="{00000000-0005-0000-0000-0000DF2D0000}"/>
    <cellStyle name="Note 24 3 3 2" xfId="23783" xr:uid="{00000000-0005-0000-0000-0000E02D0000}"/>
    <cellStyle name="Note 24 3 3 3" xfId="38236" xr:uid="{00000000-0005-0000-0000-0000E12D0000}"/>
    <cellStyle name="Note 24 3 4" xfId="8790" xr:uid="{00000000-0005-0000-0000-0000E22D0000}"/>
    <cellStyle name="Note 24 3 4 2" xfId="26224" xr:uid="{00000000-0005-0000-0000-0000E32D0000}"/>
    <cellStyle name="Note 24 3 4 3" xfId="40677" xr:uid="{00000000-0005-0000-0000-0000E42D0000}"/>
    <cellStyle name="Note 24 3 5" xfId="11210" xr:uid="{00000000-0005-0000-0000-0000E52D0000}"/>
    <cellStyle name="Note 24 3 5 2" xfId="28644" xr:uid="{00000000-0005-0000-0000-0000E62D0000}"/>
    <cellStyle name="Note 24 3 5 3" xfId="43097" xr:uid="{00000000-0005-0000-0000-0000E72D0000}"/>
    <cellStyle name="Note 24 3 6" xfId="18216" xr:uid="{00000000-0005-0000-0000-0000E82D0000}"/>
    <cellStyle name="Note 24 4" xfId="1377" xr:uid="{00000000-0005-0000-0000-0000E92D0000}"/>
    <cellStyle name="Note 24 4 2" xfId="3888" xr:uid="{00000000-0005-0000-0000-0000EA2D0000}"/>
    <cellStyle name="Note 24 4 2 2" xfId="21323" xr:uid="{00000000-0005-0000-0000-0000EB2D0000}"/>
    <cellStyle name="Note 24 4 2 3" xfId="35776" xr:uid="{00000000-0005-0000-0000-0000EC2D0000}"/>
    <cellStyle name="Note 24 4 3" xfId="6350" xr:uid="{00000000-0005-0000-0000-0000ED2D0000}"/>
    <cellStyle name="Note 24 4 3 2" xfId="23784" xr:uid="{00000000-0005-0000-0000-0000EE2D0000}"/>
    <cellStyle name="Note 24 4 3 3" xfId="38237" xr:uid="{00000000-0005-0000-0000-0000EF2D0000}"/>
    <cellStyle name="Note 24 4 4" xfId="8791" xr:uid="{00000000-0005-0000-0000-0000F02D0000}"/>
    <cellStyle name="Note 24 4 4 2" xfId="26225" xr:uid="{00000000-0005-0000-0000-0000F12D0000}"/>
    <cellStyle name="Note 24 4 4 3" xfId="40678" xr:uid="{00000000-0005-0000-0000-0000F22D0000}"/>
    <cellStyle name="Note 24 4 5" xfId="11211" xr:uid="{00000000-0005-0000-0000-0000F32D0000}"/>
    <cellStyle name="Note 24 4 5 2" xfId="28645" xr:uid="{00000000-0005-0000-0000-0000F42D0000}"/>
    <cellStyle name="Note 24 4 5 3" xfId="43098" xr:uid="{00000000-0005-0000-0000-0000F52D0000}"/>
    <cellStyle name="Note 24 4 6" xfId="15118" xr:uid="{00000000-0005-0000-0000-0000F62D0000}"/>
    <cellStyle name="Note 24 4 6 2" xfId="32552" xr:uid="{00000000-0005-0000-0000-0000F72D0000}"/>
    <cellStyle name="Note 24 4 6 3" xfId="47005" xr:uid="{00000000-0005-0000-0000-0000F82D0000}"/>
    <cellStyle name="Note 24 4 7" xfId="18217" xr:uid="{00000000-0005-0000-0000-0000F92D0000}"/>
    <cellStyle name="Note 24 4 8" xfId="20279" xr:uid="{00000000-0005-0000-0000-0000FA2D0000}"/>
    <cellStyle name="Note 24 5" xfId="3885" xr:uid="{00000000-0005-0000-0000-0000FB2D0000}"/>
    <cellStyle name="Note 24 5 2" xfId="13540" xr:uid="{00000000-0005-0000-0000-0000FC2D0000}"/>
    <cellStyle name="Note 24 5 2 2" xfId="30974" xr:uid="{00000000-0005-0000-0000-0000FD2D0000}"/>
    <cellStyle name="Note 24 5 2 3" xfId="45427" xr:uid="{00000000-0005-0000-0000-0000FE2D0000}"/>
    <cellStyle name="Note 24 5 3" xfId="16001" xr:uid="{00000000-0005-0000-0000-0000FF2D0000}"/>
    <cellStyle name="Note 24 5 3 2" xfId="33435" xr:uid="{00000000-0005-0000-0000-0000002E0000}"/>
    <cellStyle name="Note 24 5 3 3" xfId="47888" xr:uid="{00000000-0005-0000-0000-0000012E0000}"/>
    <cellStyle name="Note 24 5 4" xfId="21320" xr:uid="{00000000-0005-0000-0000-0000022E0000}"/>
    <cellStyle name="Note 24 5 5" xfId="35773" xr:uid="{00000000-0005-0000-0000-0000032E0000}"/>
    <cellStyle name="Note 24 6" xfId="6347" xr:uid="{00000000-0005-0000-0000-0000042E0000}"/>
    <cellStyle name="Note 24 6 2" xfId="23781" xr:uid="{00000000-0005-0000-0000-0000052E0000}"/>
    <cellStyle name="Note 24 6 3" xfId="38234" xr:uid="{00000000-0005-0000-0000-0000062E0000}"/>
    <cellStyle name="Note 24 7" xfId="8788" xr:uid="{00000000-0005-0000-0000-0000072E0000}"/>
    <cellStyle name="Note 24 7 2" xfId="26222" xr:uid="{00000000-0005-0000-0000-0000082E0000}"/>
    <cellStyle name="Note 24 7 3" xfId="40675" xr:uid="{00000000-0005-0000-0000-0000092E0000}"/>
    <cellStyle name="Note 24 8" xfId="11208" xr:uid="{00000000-0005-0000-0000-00000A2E0000}"/>
    <cellStyle name="Note 24 8 2" xfId="28642" xr:uid="{00000000-0005-0000-0000-00000B2E0000}"/>
    <cellStyle name="Note 24 8 3" xfId="43095" xr:uid="{00000000-0005-0000-0000-00000C2E0000}"/>
    <cellStyle name="Note 24 9" xfId="18214" xr:uid="{00000000-0005-0000-0000-00000D2E0000}"/>
    <cellStyle name="Note 25" xfId="1378" xr:uid="{00000000-0005-0000-0000-00000E2E0000}"/>
    <cellStyle name="Note 25 2" xfId="1379" xr:uid="{00000000-0005-0000-0000-00000F2E0000}"/>
    <cellStyle name="Note 25 2 2" xfId="3890" xr:uid="{00000000-0005-0000-0000-0000102E0000}"/>
    <cellStyle name="Note 25 2 2 2" xfId="13544" xr:uid="{00000000-0005-0000-0000-0000112E0000}"/>
    <cellStyle name="Note 25 2 2 2 2" xfId="30978" xr:uid="{00000000-0005-0000-0000-0000122E0000}"/>
    <cellStyle name="Note 25 2 2 2 3" xfId="45431" xr:uid="{00000000-0005-0000-0000-0000132E0000}"/>
    <cellStyle name="Note 25 2 2 3" xfId="16005" xr:uid="{00000000-0005-0000-0000-0000142E0000}"/>
    <cellStyle name="Note 25 2 2 3 2" xfId="33439" xr:uid="{00000000-0005-0000-0000-0000152E0000}"/>
    <cellStyle name="Note 25 2 2 3 3" xfId="47892" xr:uid="{00000000-0005-0000-0000-0000162E0000}"/>
    <cellStyle name="Note 25 2 2 4" xfId="21325" xr:uid="{00000000-0005-0000-0000-0000172E0000}"/>
    <cellStyle name="Note 25 2 2 5" xfId="35778" xr:uid="{00000000-0005-0000-0000-0000182E0000}"/>
    <cellStyle name="Note 25 2 3" xfId="6352" xr:uid="{00000000-0005-0000-0000-0000192E0000}"/>
    <cellStyle name="Note 25 2 3 2" xfId="23786" xr:uid="{00000000-0005-0000-0000-00001A2E0000}"/>
    <cellStyle name="Note 25 2 3 3" xfId="38239" xr:uid="{00000000-0005-0000-0000-00001B2E0000}"/>
    <cellStyle name="Note 25 2 4" xfId="8793" xr:uid="{00000000-0005-0000-0000-00001C2E0000}"/>
    <cellStyle name="Note 25 2 4 2" xfId="26227" xr:uid="{00000000-0005-0000-0000-00001D2E0000}"/>
    <cellStyle name="Note 25 2 4 3" xfId="40680" xr:uid="{00000000-0005-0000-0000-00001E2E0000}"/>
    <cellStyle name="Note 25 2 5" xfId="11213" xr:uid="{00000000-0005-0000-0000-00001F2E0000}"/>
    <cellStyle name="Note 25 2 5 2" xfId="28647" xr:uid="{00000000-0005-0000-0000-0000202E0000}"/>
    <cellStyle name="Note 25 2 5 3" xfId="43100" xr:uid="{00000000-0005-0000-0000-0000212E0000}"/>
    <cellStyle name="Note 25 2 6" xfId="18219" xr:uid="{00000000-0005-0000-0000-0000222E0000}"/>
    <cellStyle name="Note 25 3" xfId="1380" xr:uid="{00000000-0005-0000-0000-0000232E0000}"/>
    <cellStyle name="Note 25 3 2" xfId="3891" xr:uid="{00000000-0005-0000-0000-0000242E0000}"/>
    <cellStyle name="Note 25 3 2 2" xfId="13545" xr:uid="{00000000-0005-0000-0000-0000252E0000}"/>
    <cellStyle name="Note 25 3 2 2 2" xfId="30979" xr:uid="{00000000-0005-0000-0000-0000262E0000}"/>
    <cellStyle name="Note 25 3 2 2 3" xfId="45432" xr:uid="{00000000-0005-0000-0000-0000272E0000}"/>
    <cellStyle name="Note 25 3 2 3" xfId="16006" xr:uid="{00000000-0005-0000-0000-0000282E0000}"/>
    <cellStyle name="Note 25 3 2 3 2" xfId="33440" xr:uid="{00000000-0005-0000-0000-0000292E0000}"/>
    <cellStyle name="Note 25 3 2 3 3" xfId="47893" xr:uid="{00000000-0005-0000-0000-00002A2E0000}"/>
    <cellStyle name="Note 25 3 2 4" xfId="21326" xr:uid="{00000000-0005-0000-0000-00002B2E0000}"/>
    <cellStyle name="Note 25 3 2 5" xfId="35779" xr:uid="{00000000-0005-0000-0000-00002C2E0000}"/>
    <cellStyle name="Note 25 3 3" xfId="6353" xr:uid="{00000000-0005-0000-0000-00002D2E0000}"/>
    <cellStyle name="Note 25 3 3 2" xfId="23787" xr:uid="{00000000-0005-0000-0000-00002E2E0000}"/>
    <cellStyle name="Note 25 3 3 3" xfId="38240" xr:uid="{00000000-0005-0000-0000-00002F2E0000}"/>
    <cellStyle name="Note 25 3 4" xfId="8794" xr:uid="{00000000-0005-0000-0000-0000302E0000}"/>
    <cellStyle name="Note 25 3 4 2" xfId="26228" xr:uid="{00000000-0005-0000-0000-0000312E0000}"/>
    <cellStyle name="Note 25 3 4 3" xfId="40681" xr:uid="{00000000-0005-0000-0000-0000322E0000}"/>
    <cellStyle name="Note 25 3 5" xfId="11214" xr:uid="{00000000-0005-0000-0000-0000332E0000}"/>
    <cellStyle name="Note 25 3 5 2" xfId="28648" xr:uid="{00000000-0005-0000-0000-0000342E0000}"/>
    <cellStyle name="Note 25 3 5 3" xfId="43101" xr:uid="{00000000-0005-0000-0000-0000352E0000}"/>
    <cellStyle name="Note 25 3 6" xfId="18220" xr:uid="{00000000-0005-0000-0000-0000362E0000}"/>
    <cellStyle name="Note 25 4" xfId="1381" xr:uid="{00000000-0005-0000-0000-0000372E0000}"/>
    <cellStyle name="Note 25 4 2" xfId="3892" xr:uid="{00000000-0005-0000-0000-0000382E0000}"/>
    <cellStyle name="Note 25 4 2 2" xfId="21327" xr:uid="{00000000-0005-0000-0000-0000392E0000}"/>
    <cellStyle name="Note 25 4 2 3" xfId="35780" xr:uid="{00000000-0005-0000-0000-00003A2E0000}"/>
    <cellStyle name="Note 25 4 3" xfId="6354" xr:uid="{00000000-0005-0000-0000-00003B2E0000}"/>
    <cellStyle name="Note 25 4 3 2" xfId="23788" xr:uid="{00000000-0005-0000-0000-00003C2E0000}"/>
    <cellStyle name="Note 25 4 3 3" xfId="38241" xr:uid="{00000000-0005-0000-0000-00003D2E0000}"/>
    <cellStyle name="Note 25 4 4" xfId="8795" xr:uid="{00000000-0005-0000-0000-00003E2E0000}"/>
    <cellStyle name="Note 25 4 4 2" xfId="26229" xr:uid="{00000000-0005-0000-0000-00003F2E0000}"/>
    <cellStyle name="Note 25 4 4 3" xfId="40682" xr:uid="{00000000-0005-0000-0000-0000402E0000}"/>
    <cellStyle name="Note 25 4 5" xfId="11215" xr:uid="{00000000-0005-0000-0000-0000412E0000}"/>
    <cellStyle name="Note 25 4 5 2" xfId="28649" xr:uid="{00000000-0005-0000-0000-0000422E0000}"/>
    <cellStyle name="Note 25 4 5 3" xfId="43102" xr:uid="{00000000-0005-0000-0000-0000432E0000}"/>
    <cellStyle name="Note 25 4 6" xfId="15119" xr:uid="{00000000-0005-0000-0000-0000442E0000}"/>
    <cellStyle name="Note 25 4 6 2" xfId="32553" xr:uid="{00000000-0005-0000-0000-0000452E0000}"/>
    <cellStyle name="Note 25 4 6 3" xfId="47006" xr:uid="{00000000-0005-0000-0000-0000462E0000}"/>
    <cellStyle name="Note 25 4 7" xfId="18221" xr:uid="{00000000-0005-0000-0000-0000472E0000}"/>
    <cellStyle name="Note 25 4 8" xfId="20280" xr:uid="{00000000-0005-0000-0000-0000482E0000}"/>
    <cellStyle name="Note 25 5" xfId="3889" xr:uid="{00000000-0005-0000-0000-0000492E0000}"/>
    <cellStyle name="Note 25 5 2" xfId="13543" xr:uid="{00000000-0005-0000-0000-00004A2E0000}"/>
    <cellStyle name="Note 25 5 2 2" xfId="30977" xr:uid="{00000000-0005-0000-0000-00004B2E0000}"/>
    <cellStyle name="Note 25 5 2 3" xfId="45430" xr:uid="{00000000-0005-0000-0000-00004C2E0000}"/>
    <cellStyle name="Note 25 5 3" xfId="16004" xr:uid="{00000000-0005-0000-0000-00004D2E0000}"/>
    <cellStyle name="Note 25 5 3 2" xfId="33438" xr:uid="{00000000-0005-0000-0000-00004E2E0000}"/>
    <cellStyle name="Note 25 5 3 3" xfId="47891" xr:uid="{00000000-0005-0000-0000-00004F2E0000}"/>
    <cellStyle name="Note 25 5 4" xfId="21324" xr:uid="{00000000-0005-0000-0000-0000502E0000}"/>
    <cellStyle name="Note 25 5 5" xfId="35777" xr:uid="{00000000-0005-0000-0000-0000512E0000}"/>
    <cellStyle name="Note 25 6" xfId="6351" xr:uid="{00000000-0005-0000-0000-0000522E0000}"/>
    <cellStyle name="Note 25 6 2" xfId="23785" xr:uid="{00000000-0005-0000-0000-0000532E0000}"/>
    <cellStyle name="Note 25 6 3" xfId="38238" xr:uid="{00000000-0005-0000-0000-0000542E0000}"/>
    <cellStyle name="Note 25 7" xfId="8792" xr:uid="{00000000-0005-0000-0000-0000552E0000}"/>
    <cellStyle name="Note 25 7 2" xfId="26226" xr:uid="{00000000-0005-0000-0000-0000562E0000}"/>
    <cellStyle name="Note 25 7 3" xfId="40679" xr:uid="{00000000-0005-0000-0000-0000572E0000}"/>
    <cellStyle name="Note 25 8" xfId="11212" xr:uid="{00000000-0005-0000-0000-0000582E0000}"/>
    <cellStyle name="Note 25 8 2" xfId="28646" xr:uid="{00000000-0005-0000-0000-0000592E0000}"/>
    <cellStyle name="Note 25 8 3" xfId="43099" xr:uid="{00000000-0005-0000-0000-00005A2E0000}"/>
    <cellStyle name="Note 25 9" xfId="18218" xr:uid="{00000000-0005-0000-0000-00005B2E0000}"/>
    <cellStyle name="Note 26" xfId="1382" xr:uid="{00000000-0005-0000-0000-00005C2E0000}"/>
    <cellStyle name="Note 26 2" xfId="1383" xr:uid="{00000000-0005-0000-0000-00005D2E0000}"/>
    <cellStyle name="Note 26 2 2" xfId="3894" xr:uid="{00000000-0005-0000-0000-00005E2E0000}"/>
    <cellStyle name="Note 26 2 2 2" xfId="13547" xr:uid="{00000000-0005-0000-0000-00005F2E0000}"/>
    <cellStyle name="Note 26 2 2 2 2" xfId="30981" xr:uid="{00000000-0005-0000-0000-0000602E0000}"/>
    <cellStyle name="Note 26 2 2 2 3" xfId="45434" xr:uid="{00000000-0005-0000-0000-0000612E0000}"/>
    <cellStyle name="Note 26 2 2 3" xfId="16008" xr:uid="{00000000-0005-0000-0000-0000622E0000}"/>
    <cellStyle name="Note 26 2 2 3 2" xfId="33442" xr:uid="{00000000-0005-0000-0000-0000632E0000}"/>
    <cellStyle name="Note 26 2 2 3 3" xfId="47895" xr:uid="{00000000-0005-0000-0000-0000642E0000}"/>
    <cellStyle name="Note 26 2 2 4" xfId="21329" xr:uid="{00000000-0005-0000-0000-0000652E0000}"/>
    <cellStyle name="Note 26 2 2 5" xfId="35782" xr:uid="{00000000-0005-0000-0000-0000662E0000}"/>
    <cellStyle name="Note 26 2 3" xfId="6356" xr:uid="{00000000-0005-0000-0000-0000672E0000}"/>
    <cellStyle name="Note 26 2 3 2" xfId="23790" xr:uid="{00000000-0005-0000-0000-0000682E0000}"/>
    <cellStyle name="Note 26 2 3 3" xfId="38243" xr:uid="{00000000-0005-0000-0000-0000692E0000}"/>
    <cellStyle name="Note 26 2 4" xfId="8797" xr:uid="{00000000-0005-0000-0000-00006A2E0000}"/>
    <cellStyle name="Note 26 2 4 2" xfId="26231" xr:uid="{00000000-0005-0000-0000-00006B2E0000}"/>
    <cellStyle name="Note 26 2 4 3" xfId="40684" xr:uid="{00000000-0005-0000-0000-00006C2E0000}"/>
    <cellStyle name="Note 26 2 5" xfId="11217" xr:uid="{00000000-0005-0000-0000-00006D2E0000}"/>
    <cellStyle name="Note 26 2 5 2" xfId="28651" xr:uid="{00000000-0005-0000-0000-00006E2E0000}"/>
    <cellStyle name="Note 26 2 5 3" xfId="43104" xr:uid="{00000000-0005-0000-0000-00006F2E0000}"/>
    <cellStyle name="Note 26 2 6" xfId="18223" xr:uid="{00000000-0005-0000-0000-0000702E0000}"/>
    <cellStyle name="Note 26 3" xfId="1384" xr:uid="{00000000-0005-0000-0000-0000712E0000}"/>
    <cellStyle name="Note 26 3 2" xfId="3895" xr:uid="{00000000-0005-0000-0000-0000722E0000}"/>
    <cellStyle name="Note 26 3 2 2" xfId="13548" xr:uid="{00000000-0005-0000-0000-0000732E0000}"/>
    <cellStyle name="Note 26 3 2 2 2" xfId="30982" xr:uid="{00000000-0005-0000-0000-0000742E0000}"/>
    <cellStyle name="Note 26 3 2 2 3" xfId="45435" xr:uid="{00000000-0005-0000-0000-0000752E0000}"/>
    <cellStyle name="Note 26 3 2 3" xfId="16009" xr:uid="{00000000-0005-0000-0000-0000762E0000}"/>
    <cellStyle name="Note 26 3 2 3 2" xfId="33443" xr:uid="{00000000-0005-0000-0000-0000772E0000}"/>
    <cellStyle name="Note 26 3 2 3 3" xfId="47896" xr:uid="{00000000-0005-0000-0000-0000782E0000}"/>
    <cellStyle name="Note 26 3 2 4" xfId="21330" xr:uid="{00000000-0005-0000-0000-0000792E0000}"/>
    <cellStyle name="Note 26 3 2 5" xfId="35783" xr:uid="{00000000-0005-0000-0000-00007A2E0000}"/>
    <cellStyle name="Note 26 3 3" xfId="6357" xr:uid="{00000000-0005-0000-0000-00007B2E0000}"/>
    <cellStyle name="Note 26 3 3 2" xfId="23791" xr:uid="{00000000-0005-0000-0000-00007C2E0000}"/>
    <cellStyle name="Note 26 3 3 3" xfId="38244" xr:uid="{00000000-0005-0000-0000-00007D2E0000}"/>
    <cellStyle name="Note 26 3 4" xfId="8798" xr:uid="{00000000-0005-0000-0000-00007E2E0000}"/>
    <cellStyle name="Note 26 3 4 2" xfId="26232" xr:uid="{00000000-0005-0000-0000-00007F2E0000}"/>
    <cellStyle name="Note 26 3 4 3" xfId="40685" xr:uid="{00000000-0005-0000-0000-0000802E0000}"/>
    <cellStyle name="Note 26 3 5" xfId="11218" xr:uid="{00000000-0005-0000-0000-0000812E0000}"/>
    <cellStyle name="Note 26 3 5 2" xfId="28652" xr:uid="{00000000-0005-0000-0000-0000822E0000}"/>
    <cellStyle name="Note 26 3 5 3" xfId="43105" xr:uid="{00000000-0005-0000-0000-0000832E0000}"/>
    <cellStyle name="Note 26 3 6" xfId="18224" xr:uid="{00000000-0005-0000-0000-0000842E0000}"/>
    <cellStyle name="Note 26 4" xfId="1385" xr:uid="{00000000-0005-0000-0000-0000852E0000}"/>
    <cellStyle name="Note 26 4 2" xfId="3896" xr:uid="{00000000-0005-0000-0000-0000862E0000}"/>
    <cellStyle name="Note 26 4 2 2" xfId="21331" xr:uid="{00000000-0005-0000-0000-0000872E0000}"/>
    <cellStyle name="Note 26 4 2 3" xfId="35784" xr:uid="{00000000-0005-0000-0000-0000882E0000}"/>
    <cellStyle name="Note 26 4 3" xfId="6358" xr:uid="{00000000-0005-0000-0000-0000892E0000}"/>
    <cellStyle name="Note 26 4 3 2" xfId="23792" xr:uid="{00000000-0005-0000-0000-00008A2E0000}"/>
    <cellStyle name="Note 26 4 3 3" xfId="38245" xr:uid="{00000000-0005-0000-0000-00008B2E0000}"/>
    <cellStyle name="Note 26 4 4" xfId="8799" xr:uid="{00000000-0005-0000-0000-00008C2E0000}"/>
    <cellStyle name="Note 26 4 4 2" xfId="26233" xr:uid="{00000000-0005-0000-0000-00008D2E0000}"/>
    <cellStyle name="Note 26 4 4 3" xfId="40686" xr:uid="{00000000-0005-0000-0000-00008E2E0000}"/>
    <cellStyle name="Note 26 4 5" xfId="11219" xr:uid="{00000000-0005-0000-0000-00008F2E0000}"/>
    <cellStyle name="Note 26 4 5 2" xfId="28653" xr:uid="{00000000-0005-0000-0000-0000902E0000}"/>
    <cellStyle name="Note 26 4 5 3" xfId="43106" xr:uid="{00000000-0005-0000-0000-0000912E0000}"/>
    <cellStyle name="Note 26 4 6" xfId="15120" xr:uid="{00000000-0005-0000-0000-0000922E0000}"/>
    <cellStyle name="Note 26 4 6 2" xfId="32554" xr:uid="{00000000-0005-0000-0000-0000932E0000}"/>
    <cellStyle name="Note 26 4 6 3" xfId="47007" xr:uid="{00000000-0005-0000-0000-0000942E0000}"/>
    <cellStyle name="Note 26 4 7" xfId="18225" xr:uid="{00000000-0005-0000-0000-0000952E0000}"/>
    <cellStyle name="Note 26 4 8" xfId="20281" xr:uid="{00000000-0005-0000-0000-0000962E0000}"/>
    <cellStyle name="Note 26 5" xfId="3893" xr:uid="{00000000-0005-0000-0000-0000972E0000}"/>
    <cellStyle name="Note 26 5 2" xfId="13546" xr:uid="{00000000-0005-0000-0000-0000982E0000}"/>
    <cellStyle name="Note 26 5 2 2" xfId="30980" xr:uid="{00000000-0005-0000-0000-0000992E0000}"/>
    <cellStyle name="Note 26 5 2 3" xfId="45433" xr:uid="{00000000-0005-0000-0000-00009A2E0000}"/>
    <cellStyle name="Note 26 5 3" xfId="16007" xr:uid="{00000000-0005-0000-0000-00009B2E0000}"/>
    <cellStyle name="Note 26 5 3 2" xfId="33441" xr:uid="{00000000-0005-0000-0000-00009C2E0000}"/>
    <cellStyle name="Note 26 5 3 3" xfId="47894" xr:uid="{00000000-0005-0000-0000-00009D2E0000}"/>
    <cellStyle name="Note 26 5 4" xfId="21328" xr:uid="{00000000-0005-0000-0000-00009E2E0000}"/>
    <cellStyle name="Note 26 5 5" xfId="35781" xr:uid="{00000000-0005-0000-0000-00009F2E0000}"/>
    <cellStyle name="Note 26 6" xfId="6355" xr:uid="{00000000-0005-0000-0000-0000A02E0000}"/>
    <cellStyle name="Note 26 6 2" xfId="23789" xr:uid="{00000000-0005-0000-0000-0000A12E0000}"/>
    <cellStyle name="Note 26 6 3" xfId="38242" xr:uid="{00000000-0005-0000-0000-0000A22E0000}"/>
    <cellStyle name="Note 26 7" xfId="8796" xr:uid="{00000000-0005-0000-0000-0000A32E0000}"/>
    <cellStyle name="Note 26 7 2" xfId="26230" xr:uid="{00000000-0005-0000-0000-0000A42E0000}"/>
    <cellStyle name="Note 26 7 3" xfId="40683" xr:uid="{00000000-0005-0000-0000-0000A52E0000}"/>
    <cellStyle name="Note 26 8" xfId="11216" xr:uid="{00000000-0005-0000-0000-0000A62E0000}"/>
    <cellStyle name="Note 26 8 2" xfId="28650" xr:uid="{00000000-0005-0000-0000-0000A72E0000}"/>
    <cellStyle name="Note 26 8 3" xfId="43103" xr:uid="{00000000-0005-0000-0000-0000A82E0000}"/>
    <cellStyle name="Note 26 9" xfId="18222" xr:uid="{00000000-0005-0000-0000-0000A92E0000}"/>
    <cellStyle name="Note 27" xfId="1386" xr:uid="{00000000-0005-0000-0000-0000AA2E0000}"/>
    <cellStyle name="Note 27 2" xfId="1387" xr:uid="{00000000-0005-0000-0000-0000AB2E0000}"/>
    <cellStyle name="Note 27 2 2" xfId="3898" xr:uid="{00000000-0005-0000-0000-0000AC2E0000}"/>
    <cellStyle name="Note 27 2 2 2" xfId="13550" xr:uid="{00000000-0005-0000-0000-0000AD2E0000}"/>
    <cellStyle name="Note 27 2 2 2 2" xfId="30984" xr:uid="{00000000-0005-0000-0000-0000AE2E0000}"/>
    <cellStyle name="Note 27 2 2 2 3" xfId="45437" xr:uid="{00000000-0005-0000-0000-0000AF2E0000}"/>
    <cellStyle name="Note 27 2 2 3" xfId="16011" xr:uid="{00000000-0005-0000-0000-0000B02E0000}"/>
    <cellStyle name="Note 27 2 2 3 2" xfId="33445" xr:uid="{00000000-0005-0000-0000-0000B12E0000}"/>
    <cellStyle name="Note 27 2 2 3 3" xfId="47898" xr:uid="{00000000-0005-0000-0000-0000B22E0000}"/>
    <cellStyle name="Note 27 2 2 4" xfId="21333" xr:uid="{00000000-0005-0000-0000-0000B32E0000}"/>
    <cellStyle name="Note 27 2 2 5" xfId="35786" xr:uid="{00000000-0005-0000-0000-0000B42E0000}"/>
    <cellStyle name="Note 27 2 3" xfId="6360" xr:uid="{00000000-0005-0000-0000-0000B52E0000}"/>
    <cellStyle name="Note 27 2 3 2" xfId="23794" xr:uid="{00000000-0005-0000-0000-0000B62E0000}"/>
    <cellStyle name="Note 27 2 3 3" xfId="38247" xr:uid="{00000000-0005-0000-0000-0000B72E0000}"/>
    <cellStyle name="Note 27 2 4" xfId="8801" xr:uid="{00000000-0005-0000-0000-0000B82E0000}"/>
    <cellStyle name="Note 27 2 4 2" xfId="26235" xr:uid="{00000000-0005-0000-0000-0000B92E0000}"/>
    <cellStyle name="Note 27 2 4 3" xfId="40688" xr:uid="{00000000-0005-0000-0000-0000BA2E0000}"/>
    <cellStyle name="Note 27 2 5" xfId="11221" xr:uid="{00000000-0005-0000-0000-0000BB2E0000}"/>
    <cellStyle name="Note 27 2 5 2" xfId="28655" xr:uid="{00000000-0005-0000-0000-0000BC2E0000}"/>
    <cellStyle name="Note 27 2 5 3" xfId="43108" xr:uid="{00000000-0005-0000-0000-0000BD2E0000}"/>
    <cellStyle name="Note 27 2 6" xfId="18227" xr:uid="{00000000-0005-0000-0000-0000BE2E0000}"/>
    <cellStyle name="Note 27 3" xfId="1388" xr:uid="{00000000-0005-0000-0000-0000BF2E0000}"/>
    <cellStyle name="Note 27 3 2" xfId="3899" xr:uid="{00000000-0005-0000-0000-0000C02E0000}"/>
    <cellStyle name="Note 27 3 2 2" xfId="13551" xr:uid="{00000000-0005-0000-0000-0000C12E0000}"/>
    <cellStyle name="Note 27 3 2 2 2" xfId="30985" xr:uid="{00000000-0005-0000-0000-0000C22E0000}"/>
    <cellStyle name="Note 27 3 2 2 3" xfId="45438" xr:uid="{00000000-0005-0000-0000-0000C32E0000}"/>
    <cellStyle name="Note 27 3 2 3" xfId="16012" xr:uid="{00000000-0005-0000-0000-0000C42E0000}"/>
    <cellStyle name="Note 27 3 2 3 2" xfId="33446" xr:uid="{00000000-0005-0000-0000-0000C52E0000}"/>
    <cellStyle name="Note 27 3 2 3 3" xfId="47899" xr:uid="{00000000-0005-0000-0000-0000C62E0000}"/>
    <cellStyle name="Note 27 3 2 4" xfId="21334" xr:uid="{00000000-0005-0000-0000-0000C72E0000}"/>
    <cellStyle name="Note 27 3 2 5" xfId="35787" xr:uid="{00000000-0005-0000-0000-0000C82E0000}"/>
    <cellStyle name="Note 27 3 3" xfId="6361" xr:uid="{00000000-0005-0000-0000-0000C92E0000}"/>
    <cellStyle name="Note 27 3 3 2" xfId="23795" xr:uid="{00000000-0005-0000-0000-0000CA2E0000}"/>
    <cellStyle name="Note 27 3 3 3" xfId="38248" xr:uid="{00000000-0005-0000-0000-0000CB2E0000}"/>
    <cellStyle name="Note 27 3 4" xfId="8802" xr:uid="{00000000-0005-0000-0000-0000CC2E0000}"/>
    <cellStyle name="Note 27 3 4 2" xfId="26236" xr:uid="{00000000-0005-0000-0000-0000CD2E0000}"/>
    <cellStyle name="Note 27 3 4 3" xfId="40689" xr:uid="{00000000-0005-0000-0000-0000CE2E0000}"/>
    <cellStyle name="Note 27 3 5" xfId="11222" xr:uid="{00000000-0005-0000-0000-0000CF2E0000}"/>
    <cellStyle name="Note 27 3 5 2" xfId="28656" xr:uid="{00000000-0005-0000-0000-0000D02E0000}"/>
    <cellStyle name="Note 27 3 5 3" xfId="43109" xr:uid="{00000000-0005-0000-0000-0000D12E0000}"/>
    <cellStyle name="Note 27 3 6" xfId="18228" xr:uid="{00000000-0005-0000-0000-0000D22E0000}"/>
    <cellStyle name="Note 27 4" xfId="1389" xr:uid="{00000000-0005-0000-0000-0000D32E0000}"/>
    <cellStyle name="Note 27 4 2" xfId="3900" xr:uid="{00000000-0005-0000-0000-0000D42E0000}"/>
    <cellStyle name="Note 27 4 2 2" xfId="21335" xr:uid="{00000000-0005-0000-0000-0000D52E0000}"/>
    <cellStyle name="Note 27 4 2 3" xfId="35788" xr:uid="{00000000-0005-0000-0000-0000D62E0000}"/>
    <cellStyle name="Note 27 4 3" xfId="6362" xr:uid="{00000000-0005-0000-0000-0000D72E0000}"/>
    <cellStyle name="Note 27 4 3 2" xfId="23796" xr:uid="{00000000-0005-0000-0000-0000D82E0000}"/>
    <cellStyle name="Note 27 4 3 3" xfId="38249" xr:uid="{00000000-0005-0000-0000-0000D92E0000}"/>
    <cellStyle name="Note 27 4 4" xfId="8803" xr:uid="{00000000-0005-0000-0000-0000DA2E0000}"/>
    <cellStyle name="Note 27 4 4 2" xfId="26237" xr:uid="{00000000-0005-0000-0000-0000DB2E0000}"/>
    <cellStyle name="Note 27 4 4 3" xfId="40690" xr:uid="{00000000-0005-0000-0000-0000DC2E0000}"/>
    <cellStyle name="Note 27 4 5" xfId="11223" xr:uid="{00000000-0005-0000-0000-0000DD2E0000}"/>
    <cellStyle name="Note 27 4 5 2" xfId="28657" xr:uid="{00000000-0005-0000-0000-0000DE2E0000}"/>
    <cellStyle name="Note 27 4 5 3" xfId="43110" xr:uid="{00000000-0005-0000-0000-0000DF2E0000}"/>
    <cellStyle name="Note 27 4 6" xfId="15121" xr:uid="{00000000-0005-0000-0000-0000E02E0000}"/>
    <cellStyle name="Note 27 4 6 2" xfId="32555" xr:uid="{00000000-0005-0000-0000-0000E12E0000}"/>
    <cellStyle name="Note 27 4 6 3" xfId="47008" xr:uid="{00000000-0005-0000-0000-0000E22E0000}"/>
    <cellStyle name="Note 27 4 7" xfId="18229" xr:uid="{00000000-0005-0000-0000-0000E32E0000}"/>
    <cellStyle name="Note 27 4 8" xfId="20282" xr:uid="{00000000-0005-0000-0000-0000E42E0000}"/>
    <cellStyle name="Note 27 5" xfId="3897" xr:uid="{00000000-0005-0000-0000-0000E52E0000}"/>
    <cellStyle name="Note 27 5 2" xfId="13549" xr:uid="{00000000-0005-0000-0000-0000E62E0000}"/>
    <cellStyle name="Note 27 5 2 2" xfId="30983" xr:uid="{00000000-0005-0000-0000-0000E72E0000}"/>
    <cellStyle name="Note 27 5 2 3" xfId="45436" xr:uid="{00000000-0005-0000-0000-0000E82E0000}"/>
    <cellStyle name="Note 27 5 3" xfId="16010" xr:uid="{00000000-0005-0000-0000-0000E92E0000}"/>
    <cellStyle name="Note 27 5 3 2" xfId="33444" xr:uid="{00000000-0005-0000-0000-0000EA2E0000}"/>
    <cellStyle name="Note 27 5 3 3" xfId="47897" xr:uid="{00000000-0005-0000-0000-0000EB2E0000}"/>
    <cellStyle name="Note 27 5 4" xfId="21332" xr:uid="{00000000-0005-0000-0000-0000EC2E0000}"/>
    <cellStyle name="Note 27 5 5" xfId="35785" xr:uid="{00000000-0005-0000-0000-0000ED2E0000}"/>
    <cellStyle name="Note 27 6" xfId="6359" xr:uid="{00000000-0005-0000-0000-0000EE2E0000}"/>
    <cellStyle name="Note 27 6 2" xfId="23793" xr:uid="{00000000-0005-0000-0000-0000EF2E0000}"/>
    <cellStyle name="Note 27 6 3" xfId="38246" xr:uid="{00000000-0005-0000-0000-0000F02E0000}"/>
    <cellStyle name="Note 27 7" xfId="8800" xr:uid="{00000000-0005-0000-0000-0000F12E0000}"/>
    <cellStyle name="Note 27 7 2" xfId="26234" xr:uid="{00000000-0005-0000-0000-0000F22E0000}"/>
    <cellStyle name="Note 27 7 3" xfId="40687" xr:uid="{00000000-0005-0000-0000-0000F32E0000}"/>
    <cellStyle name="Note 27 8" xfId="11220" xr:uid="{00000000-0005-0000-0000-0000F42E0000}"/>
    <cellStyle name="Note 27 8 2" xfId="28654" xr:uid="{00000000-0005-0000-0000-0000F52E0000}"/>
    <cellStyle name="Note 27 8 3" xfId="43107" xr:uid="{00000000-0005-0000-0000-0000F62E0000}"/>
    <cellStyle name="Note 27 9" xfId="18226" xr:uid="{00000000-0005-0000-0000-0000F72E0000}"/>
    <cellStyle name="Note 28" xfId="1390" xr:uid="{00000000-0005-0000-0000-0000F82E0000}"/>
    <cellStyle name="Note 28 2" xfId="1391" xr:uid="{00000000-0005-0000-0000-0000F92E0000}"/>
    <cellStyle name="Note 28 2 2" xfId="3902" xr:uid="{00000000-0005-0000-0000-0000FA2E0000}"/>
    <cellStyle name="Note 28 2 2 2" xfId="13553" xr:uid="{00000000-0005-0000-0000-0000FB2E0000}"/>
    <cellStyle name="Note 28 2 2 2 2" xfId="30987" xr:uid="{00000000-0005-0000-0000-0000FC2E0000}"/>
    <cellStyle name="Note 28 2 2 2 3" xfId="45440" xr:uid="{00000000-0005-0000-0000-0000FD2E0000}"/>
    <cellStyle name="Note 28 2 2 3" xfId="16014" xr:uid="{00000000-0005-0000-0000-0000FE2E0000}"/>
    <cellStyle name="Note 28 2 2 3 2" xfId="33448" xr:uid="{00000000-0005-0000-0000-0000FF2E0000}"/>
    <cellStyle name="Note 28 2 2 3 3" xfId="47901" xr:uid="{00000000-0005-0000-0000-0000002F0000}"/>
    <cellStyle name="Note 28 2 2 4" xfId="21337" xr:uid="{00000000-0005-0000-0000-0000012F0000}"/>
    <cellStyle name="Note 28 2 2 5" xfId="35790" xr:uid="{00000000-0005-0000-0000-0000022F0000}"/>
    <cellStyle name="Note 28 2 3" xfId="6364" xr:uid="{00000000-0005-0000-0000-0000032F0000}"/>
    <cellStyle name="Note 28 2 3 2" xfId="23798" xr:uid="{00000000-0005-0000-0000-0000042F0000}"/>
    <cellStyle name="Note 28 2 3 3" xfId="38251" xr:uid="{00000000-0005-0000-0000-0000052F0000}"/>
    <cellStyle name="Note 28 2 4" xfId="8805" xr:uid="{00000000-0005-0000-0000-0000062F0000}"/>
    <cellStyle name="Note 28 2 4 2" xfId="26239" xr:uid="{00000000-0005-0000-0000-0000072F0000}"/>
    <cellStyle name="Note 28 2 4 3" xfId="40692" xr:uid="{00000000-0005-0000-0000-0000082F0000}"/>
    <cellStyle name="Note 28 2 5" xfId="11225" xr:uid="{00000000-0005-0000-0000-0000092F0000}"/>
    <cellStyle name="Note 28 2 5 2" xfId="28659" xr:uid="{00000000-0005-0000-0000-00000A2F0000}"/>
    <cellStyle name="Note 28 2 5 3" xfId="43112" xr:uid="{00000000-0005-0000-0000-00000B2F0000}"/>
    <cellStyle name="Note 28 2 6" xfId="18231" xr:uid="{00000000-0005-0000-0000-00000C2F0000}"/>
    <cellStyle name="Note 28 3" xfId="1392" xr:uid="{00000000-0005-0000-0000-00000D2F0000}"/>
    <cellStyle name="Note 28 3 2" xfId="3903" xr:uid="{00000000-0005-0000-0000-00000E2F0000}"/>
    <cellStyle name="Note 28 3 2 2" xfId="13554" xr:uid="{00000000-0005-0000-0000-00000F2F0000}"/>
    <cellStyle name="Note 28 3 2 2 2" xfId="30988" xr:uid="{00000000-0005-0000-0000-0000102F0000}"/>
    <cellStyle name="Note 28 3 2 2 3" xfId="45441" xr:uid="{00000000-0005-0000-0000-0000112F0000}"/>
    <cellStyle name="Note 28 3 2 3" xfId="16015" xr:uid="{00000000-0005-0000-0000-0000122F0000}"/>
    <cellStyle name="Note 28 3 2 3 2" xfId="33449" xr:uid="{00000000-0005-0000-0000-0000132F0000}"/>
    <cellStyle name="Note 28 3 2 3 3" xfId="47902" xr:uid="{00000000-0005-0000-0000-0000142F0000}"/>
    <cellStyle name="Note 28 3 2 4" xfId="21338" xr:uid="{00000000-0005-0000-0000-0000152F0000}"/>
    <cellStyle name="Note 28 3 2 5" xfId="35791" xr:uid="{00000000-0005-0000-0000-0000162F0000}"/>
    <cellStyle name="Note 28 3 3" xfId="6365" xr:uid="{00000000-0005-0000-0000-0000172F0000}"/>
    <cellStyle name="Note 28 3 3 2" xfId="23799" xr:uid="{00000000-0005-0000-0000-0000182F0000}"/>
    <cellStyle name="Note 28 3 3 3" xfId="38252" xr:uid="{00000000-0005-0000-0000-0000192F0000}"/>
    <cellStyle name="Note 28 3 4" xfId="8806" xr:uid="{00000000-0005-0000-0000-00001A2F0000}"/>
    <cellStyle name="Note 28 3 4 2" xfId="26240" xr:uid="{00000000-0005-0000-0000-00001B2F0000}"/>
    <cellStyle name="Note 28 3 4 3" xfId="40693" xr:uid="{00000000-0005-0000-0000-00001C2F0000}"/>
    <cellStyle name="Note 28 3 5" xfId="11226" xr:uid="{00000000-0005-0000-0000-00001D2F0000}"/>
    <cellStyle name="Note 28 3 5 2" xfId="28660" xr:uid="{00000000-0005-0000-0000-00001E2F0000}"/>
    <cellStyle name="Note 28 3 5 3" xfId="43113" xr:uid="{00000000-0005-0000-0000-00001F2F0000}"/>
    <cellStyle name="Note 28 3 6" xfId="18232" xr:uid="{00000000-0005-0000-0000-0000202F0000}"/>
    <cellStyle name="Note 28 4" xfId="1393" xr:uid="{00000000-0005-0000-0000-0000212F0000}"/>
    <cellStyle name="Note 28 4 2" xfId="3904" xr:uid="{00000000-0005-0000-0000-0000222F0000}"/>
    <cellStyle name="Note 28 4 2 2" xfId="21339" xr:uid="{00000000-0005-0000-0000-0000232F0000}"/>
    <cellStyle name="Note 28 4 2 3" xfId="35792" xr:uid="{00000000-0005-0000-0000-0000242F0000}"/>
    <cellStyle name="Note 28 4 3" xfId="6366" xr:uid="{00000000-0005-0000-0000-0000252F0000}"/>
    <cellStyle name="Note 28 4 3 2" xfId="23800" xr:uid="{00000000-0005-0000-0000-0000262F0000}"/>
    <cellStyle name="Note 28 4 3 3" xfId="38253" xr:uid="{00000000-0005-0000-0000-0000272F0000}"/>
    <cellStyle name="Note 28 4 4" xfId="8807" xr:uid="{00000000-0005-0000-0000-0000282F0000}"/>
    <cellStyle name="Note 28 4 4 2" xfId="26241" xr:uid="{00000000-0005-0000-0000-0000292F0000}"/>
    <cellStyle name="Note 28 4 4 3" xfId="40694" xr:uid="{00000000-0005-0000-0000-00002A2F0000}"/>
    <cellStyle name="Note 28 4 5" xfId="11227" xr:uid="{00000000-0005-0000-0000-00002B2F0000}"/>
    <cellStyle name="Note 28 4 5 2" xfId="28661" xr:uid="{00000000-0005-0000-0000-00002C2F0000}"/>
    <cellStyle name="Note 28 4 5 3" xfId="43114" xr:uid="{00000000-0005-0000-0000-00002D2F0000}"/>
    <cellStyle name="Note 28 4 6" xfId="15122" xr:uid="{00000000-0005-0000-0000-00002E2F0000}"/>
    <cellStyle name="Note 28 4 6 2" xfId="32556" xr:uid="{00000000-0005-0000-0000-00002F2F0000}"/>
    <cellStyle name="Note 28 4 6 3" xfId="47009" xr:uid="{00000000-0005-0000-0000-0000302F0000}"/>
    <cellStyle name="Note 28 4 7" xfId="18233" xr:uid="{00000000-0005-0000-0000-0000312F0000}"/>
    <cellStyle name="Note 28 4 8" xfId="20283" xr:uid="{00000000-0005-0000-0000-0000322F0000}"/>
    <cellStyle name="Note 28 5" xfId="3901" xr:uid="{00000000-0005-0000-0000-0000332F0000}"/>
    <cellStyle name="Note 28 5 2" xfId="13552" xr:uid="{00000000-0005-0000-0000-0000342F0000}"/>
    <cellStyle name="Note 28 5 2 2" xfId="30986" xr:uid="{00000000-0005-0000-0000-0000352F0000}"/>
    <cellStyle name="Note 28 5 2 3" xfId="45439" xr:uid="{00000000-0005-0000-0000-0000362F0000}"/>
    <cellStyle name="Note 28 5 3" xfId="16013" xr:uid="{00000000-0005-0000-0000-0000372F0000}"/>
    <cellStyle name="Note 28 5 3 2" xfId="33447" xr:uid="{00000000-0005-0000-0000-0000382F0000}"/>
    <cellStyle name="Note 28 5 3 3" xfId="47900" xr:uid="{00000000-0005-0000-0000-0000392F0000}"/>
    <cellStyle name="Note 28 5 4" xfId="21336" xr:uid="{00000000-0005-0000-0000-00003A2F0000}"/>
    <cellStyle name="Note 28 5 5" xfId="35789" xr:uid="{00000000-0005-0000-0000-00003B2F0000}"/>
    <cellStyle name="Note 28 6" xfId="6363" xr:uid="{00000000-0005-0000-0000-00003C2F0000}"/>
    <cellStyle name="Note 28 6 2" xfId="23797" xr:uid="{00000000-0005-0000-0000-00003D2F0000}"/>
    <cellStyle name="Note 28 6 3" xfId="38250" xr:uid="{00000000-0005-0000-0000-00003E2F0000}"/>
    <cellStyle name="Note 28 7" xfId="8804" xr:uid="{00000000-0005-0000-0000-00003F2F0000}"/>
    <cellStyle name="Note 28 7 2" xfId="26238" xr:uid="{00000000-0005-0000-0000-0000402F0000}"/>
    <cellStyle name="Note 28 7 3" xfId="40691" xr:uid="{00000000-0005-0000-0000-0000412F0000}"/>
    <cellStyle name="Note 28 8" xfId="11224" xr:uid="{00000000-0005-0000-0000-0000422F0000}"/>
    <cellStyle name="Note 28 8 2" xfId="28658" xr:uid="{00000000-0005-0000-0000-0000432F0000}"/>
    <cellStyle name="Note 28 8 3" xfId="43111" xr:uid="{00000000-0005-0000-0000-0000442F0000}"/>
    <cellStyle name="Note 28 9" xfId="18230" xr:uid="{00000000-0005-0000-0000-0000452F0000}"/>
    <cellStyle name="Note 29" xfId="1394" xr:uid="{00000000-0005-0000-0000-0000462F0000}"/>
    <cellStyle name="Note 29 2" xfId="1395" xr:uid="{00000000-0005-0000-0000-0000472F0000}"/>
    <cellStyle name="Note 29 2 2" xfId="3906" xr:uid="{00000000-0005-0000-0000-0000482F0000}"/>
    <cellStyle name="Note 29 2 2 2" xfId="13556" xr:uid="{00000000-0005-0000-0000-0000492F0000}"/>
    <cellStyle name="Note 29 2 2 2 2" xfId="30990" xr:uid="{00000000-0005-0000-0000-00004A2F0000}"/>
    <cellStyle name="Note 29 2 2 2 3" xfId="45443" xr:uid="{00000000-0005-0000-0000-00004B2F0000}"/>
    <cellStyle name="Note 29 2 2 3" xfId="16017" xr:uid="{00000000-0005-0000-0000-00004C2F0000}"/>
    <cellStyle name="Note 29 2 2 3 2" xfId="33451" xr:uid="{00000000-0005-0000-0000-00004D2F0000}"/>
    <cellStyle name="Note 29 2 2 3 3" xfId="47904" xr:uid="{00000000-0005-0000-0000-00004E2F0000}"/>
    <cellStyle name="Note 29 2 2 4" xfId="21341" xr:uid="{00000000-0005-0000-0000-00004F2F0000}"/>
    <cellStyle name="Note 29 2 2 5" xfId="35794" xr:uid="{00000000-0005-0000-0000-0000502F0000}"/>
    <cellStyle name="Note 29 2 3" xfId="6368" xr:uid="{00000000-0005-0000-0000-0000512F0000}"/>
    <cellStyle name="Note 29 2 3 2" xfId="23802" xr:uid="{00000000-0005-0000-0000-0000522F0000}"/>
    <cellStyle name="Note 29 2 3 3" xfId="38255" xr:uid="{00000000-0005-0000-0000-0000532F0000}"/>
    <cellStyle name="Note 29 2 4" xfId="8809" xr:uid="{00000000-0005-0000-0000-0000542F0000}"/>
    <cellStyle name="Note 29 2 4 2" xfId="26243" xr:uid="{00000000-0005-0000-0000-0000552F0000}"/>
    <cellStyle name="Note 29 2 4 3" xfId="40696" xr:uid="{00000000-0005-0000-0000-0000562F0000}"/>
    <cellStyle name="Note 29 2 5" xfId="11229" xr:uid="{00000000-0005-0000-0000-0000572F0000}"/>
    <cellStyle name="Note 29 2 5 2" xfId="28663" xr:uid="{00000000-0005-0000-0000-0000582F0000}"/>
    <cellStyle name="Note 29 2 5 3" xfId="43116" xr:uid="{00000000-0005-0000-0000-0000592F0000}"/>
    <cellStyle name="Note 29 2 6" xfId="18235" xr:uid="{00000000-0005-0000-0000-00005A2F0000}"/>
    <cellStyle name="Note 29 3" xfId="1396" xr:uid="{00000000-0005-0000-0000-00005B2F0000}"/>
    <cellStyle name="Note 29 3 2" xfId="3907" xr:uid="{00000000-0005-0000-0000-00005C2F0000}"/>
    <cellStyle name="Note 29 3 2 2" xfId="13557" xr:uid="{00000000-0005-0000-0000-00005D2F0000}"/>
    <cellStyle name="Note 29 3 2 2 2" xfId="30991" xr:uid="{00000000-0005-0000-0000-00005E2F0000}"/>
    <cellStyle name="Note 29 3 2 2 3" xfId="45444" xr:uid="{00000000-0005-0000-0000-00005F2F0000}"/>
    <cellStyle name="Note 29 3 2 3" xfId="16018" xr:uid="{00000000-0005-0000-0000-0000602F0000}"/>
    <cellStyle name="Note 29 3 2 3 2" xfId="33452" xr:uid="{00000000-0005-0000-0000-0000612F0000}"/>
    <cellStyle name="Note 29 3 2 3 3" xfId="47905" xr:uid="{00000000-0005-0000-0000-0000622F0000}"/>
    <cellStyle name="Note 29 3 2 4" xfId="21342" xr:uid="{00000000-0005-0000-0000-0000632F0000}"/>
    <cellStyle name="Note 29 3 2 5" xfId="35795" xr:uid="{00000000-0005-0000-0000-0000642F0000}"/>
    <cellStyle name="Note 29 3 3" xfId="6369" xr:uid="{00000000-0005-0000-0000-0000652F0000}"/>
    <cellStyle name="Note 29 3 3 2" xfId="23803" xr:uid="{00000000-0005-0000-0000-0000662F0000}"/>
    <cellStyle name="Note 29 3 3 3" xfId="38256" xr:uid="{00000000-0005-0000-0000-0000672F0000}"/>
    <cellStyle name="Note 29 3 4" xfId="8810" xr:uid="{00000000-0005-0000-0000-0000682F0000}"/>
    <cellStyle name="Note 29 3 4 2" xfId="26244" xr:uid="{00000000-0005-0000-0000-0000692F0000}"/>
    <cellStyle name="Note 29 3 4 3" xfId="40697" xr:uid="{00000000-0005-0000-0000-00006A2F0000}"/>
    <cellStyle name="Note 29 3 5" xfId="11230" xr:uid="{00000000-0005-0000-0000-00006B2F0000}"/>
    <cellStyle name="Note 29 3 5 2" xfId="28664" xr:uid="{00000000-0005-0000-0000-00006C2F0000}"/>
    <cellStyle name="Note 29 3 5 3" xfId="43117" xr:uid="{00000000-0005-0000-0000-00006D2F0000}"/>
    <cellStyle name="Note 29 3 6" xfId="18236" xr:uid="{00000000-0005-0000-0000-00006E2F0000}"/>
    <cellStyle name="Note 29 4" xfId="1397" xr:uid="{00000000-0005-0000-0000-00006F2F0000}"/>
    <cellStyle name="Note 29 4 2" xfId="3908" xr:uid="{00000000-0005-0000-0000-0000702F0000}"/>
    <cellStyle name="Note 29 4 2 2" xfId="21343" xr:uid="{00000000-0005-0000-0000-0000712F0000}"/>
    <cellStyle name="Note 29 4 2 3" xfId="35796" xr:uid="{00000000-0005-0000-0000-0000722F0000}"/>
    <cellStyle name="Note 29 4 3" xfId="6370" xr:uid="{00000000-0005-0000-0000-0000732F0000}"/>
    <cellStyle name="Note 29 4 3 2" xfId="23804" xr:uid="{00000000-0005-0000-0000-0000742F0000}"/>
    <cellStyle name="Note 29 4 3 3" xfId="38257" xr:uid="{00000000-0005-0000-0000-0000752F0000}"/>
    <cellStyle name="Note 29 4 4" xfId="8811" xr:uid="{00000000-0005-0000-0000-0000762F0000}"/>
    <cellStyle name="Note 29 4 4 2" xfId="26245" xr:uid="{00000000-0005-0000-0000-0000772F0000}"/>
    <cellStyle name="Note 29 4 4 3" xfId="40698" xr:uid="{00000000-0005-0000-0000-0000782F0000}"/>
    <cellStyle name="Note 29 4 5" xfId="11231" xr:uid="{00000000-0005-0000-0000-0000792F0000}"/>
    <cellStyle name="Note 29 4 5 2" xfId="28665" xr:uid="{00000000-0005-0000-0000-00007A2F0000}"/>
    <cellStyle name="Note 29 4 5 3" xfId="43118" xr:uid="{00000000-0005-0000-0000-00007B2F0000}"/>
    <cellStyle name="Note 29 4 6" xfId="15123" xr:uid="{00000000-0005-0000-0000-00007C2F0000}"/>
    <cellStyle name="Note 29 4 6 2" xfId="32557" xr:uid="{00000000-0005-0000-0000-00007D2F0000}"/>
    <cellStyle name="Note 29 4 6 3" xfId="47010" xr:uid="{00000000-0005-0000-0000-00007E2F0000}"/>
    <cellStyle name="Note 29 4 7" xfId="18237" xr:uid="{00000000-0005-0000-0000-00007F2F0000}"/>
    <cellStyle name="Note 29 4 8" xfId="20284" xr:uid="{00000000-0005-0000-0000-0000802F0000}"/>
    <cellStyle name="Note 29 5" xfId="3905" xr:uid="{00000000-0005-0000-0000-0000812F0000}"/>
    <cellStyle name="Note 29 5 2" xfId="13555" xr:uid="{00000000-0005-0000-0000-0000822F0000}"/>
    <cellStyle name="Note 29 5 2 2" xfId="30989" xr:uid="{00000000-0005-0000-0000-0000832F0000}"/>
    <cellStyle name="Note 29 5 2 3" xfId="45442" xr:uid="{00000000-0005-0000-0000-0000842F0000}"/>
    <cellStyle name="Note 29 5 3" xfId="16016" xr:uid="{00000000-0005-0000-0000-0000852F0000}"/>
    <cellStyle name="Note 29 5 3 2" xfId="33450" xr:uid="{00000000-0005-0000-0000-0000862F0000}"/>
    <cellStyle name="Note 29 5 3 3" xfId="47903" xr:uid="{00000000-0005-0000-0000-0000872F0000}"/>
    <cellStyle name="Note 29 5 4" xfId="21340" xr:uid="{00000000-0005-0000-0000-0000882F0000}"/>
    <cellStyle name="Note 29 5 5" xfId="35793" xr:uid="{00000000-0005-0000-0000-0000892F0000}"/>
    <cellStyle name="Note 29 6" xfId="6367" xr:uid="{00000000-0005-0000-0000-00008A2F0000}"/>
    <cellStyle name="Note 29 6 2" xfId="23801" xr:uid="{00000000-0005-0000-0000-00008B2F0000}"/>
    <cellStyle name="Note 29 6 3" xfId="38254" xr:uid="{00000000-0005-0000-0000-00008C2F0000}"/>
    <cellStyle name="Note 29 7" xfId="8808" xr:uid="{00000000-0005-0000-0000-00008D2F0000}"/>
    <cellStyle name="Note 29 7 2" xfId="26242" xr:uid="{00000000-0005-0000-0000-00008E2F0000}"/>
    <cellStyle name="Note 29 7 3" xfId="40695" xr:uid="{00000000-0005-0000-0000-00008F2F0000}"/>
    <cellStyle name="Note 29 8" xfId="11228" xr:uid="{00000000-0005-0000-0000-0000902F0000}"/>
    <cellStyle name="Note 29 8 2" xfId="28662" xr:uid="{00000000-0005-0000-0000-0000912F0000}"/>
    <cellStyle name="Note 29 8 3" xfId="43115" xr:uid="{00000000-0005-0000-0000-0000922F0000}"/>
    <cellStyle name="Note 29 9" xfId="18234" xr:uid="{00000000-0005-0000-0000-0000932F0000}"/>
    <cellStyle name="Note 3" xfId="1398" xr:uid="{00000000-0005-0000-0000-0000942F0000}"/>
    <cellStyle name="Note 3 10" xfId="1399" xr:uid="{00000000-0005-0000-0000-0000952F0000}"/>
    <cellStyle name="Note 3 10 10" xfId="6372" xr:uid="{00000000-0005-0000-0000-0000962F0000}"/>
    <cellStyle name="Note 3 10 10 2" xfId="23806" xr:uid="{00000000-0005-0000-0000-0000972F0000}"/>
    <cellStyle name="Note 3 10 10 3" xfId="38259" xr:uid="{00000000-0005-0000-0000-0000982F0000}"/>
    <cellStyle name="Note 3 10 11" xfId="8813" xr:uid="{00000000-0005-0000-0000-0000992F0000}"/>
    <cellStyle name="Note 3 10 11 2" xfId="26247" xr:uid="{00000000-0005-0000-0000-00009A2F0000}"/>
    <cellStyle name="Note 3 10 11 3" xfId="40700" xr:uid="{00000000-0005-0000-0000-00009B2F0000}"/>
    <cellStyle name="Note 3 10 12" xfId="11233" xr:uid="{00000000-0005-0000-0000-00009C2F0000}"/>
    <cellStyle name="Note 3 10 12 2" xfId="28667" xr:uid="{00000000-0005-0000-0000-00009D2F0000}"/>
    <cellStyle name="Note 3 10 12 3" xfId="43120" xr:uid="{00000000-0005-0000-0000-00009E2F0000}"/>
    <cellStyle name="Note 3 10 13" xfId="18239" xr:uid="{00000000-0005-0000-0000-00009F2F0000}"/>
    <cellStyle name="Note 3 10 2" xfId="1400" xr:uid="{00000000-0005-0000-0000-0000A02F0000}"/>
    <cellStyle name="Note 3 10 2 2" xfId="1401" xr:uid="{00000000-0005-0000-0000-0000A12F0000}"/>
    <cellStyle name="Note 3 10 2 2 2" xfId="3912" xr:uid="{00000000-0005-0000-0000-0000A22F0000}"/>
    <cellStyle name="Note 3 10 2 2 2 2" xfId="13561" xr:uid="{00000000-0005-0000-0000-0000A32F0000}"/>
    <cellStyle name="Note 3 10 2 2 2 2 2" xfId="30995" xr:uid="{00000000-0005-0000-0000-0000A42F0000}"/>
    <cellStyle name="Note 3 10 2 2 2 2 3" xfId="45448" xr:uid="{00000000-0005-0000-0000-0000A52F0000}"/>
    <cellStyle name="Note 3 10 2 2 2 3" xfId="16022" xr:uid="{00000000-0005-0000-0000-0000A62F0000}"/>
    <cellStyle name="Note 3 10 2 2 2 3 2" xfId="33456" xr:uid="{00000000-0005-0000-0000-0000A72F0000}"/>
    <cellStyle name="Note 3 10 2 2 2 3 3" xfId="47909" xr:uid="{00000000-0005-0000-0000-0000A82F0000}"/>
    <cellStyle name="Note 3 10 2 2 2 4" xfId="21347" xr:uid="{00000000-0005-0000-0000-0000A92F0000}"/>
    <cellStyle name="Note 3 10 2 2 2 5" xfId="35800" xr:uid="{00000000-0005-0000-0000-0000AA2F0000}"/>
    <cellStyle name="Note 3 10 2 2 3" xfId="6374" xr:uid="{00000000-0005-0000-0000-0000AB2F0000}"/>
    <cellStyle name="Note 3 10 2 2 3 2" xfId="23808" xr:uid="{00000000-0005-0000-0000-0000AC2F0000}"/>
    <cellStyle name="Note 3 10 2 2 3 3" xfId="38261" xr:uid="{00000000-0005-0000-0000-0000AD2F0000}"/>
    <cellStyle name="Note 3 10 2 2 4" xfId="8815" xr:uid="{00000000-0005-0000-0000-0000AE2F0000}"/>
    <cellStyle name="Note 3 10 2 2 4 2" xfId="26249" xr:uid="{00000000-0005-0000-0000-0000AF2F0000}"/>
    <cellStyle name="Note 3 10 2 2 4 3" xfId="40702" xr:uid="{00000000-0005-0000-0000-0000B02F0000}"/>
    <cellStyle name="Note 3 10 2 2 5" xfId="11235" xr:uid="{00000000-0005-0000-0000-0000B12F0000}"/>
    <cellStyle name="Note 3 10 2 2 5 2" xfId="28669" xr:uid="{00000000-0005-0000-0000-0000B22F0000}"/>
    <cellStyle name="Note 3 10 2 2 5 3" xfId="43122" xr:uid="{00000000-0005-0000-0000-0000B32F0000}"/>
    <cellStyle name="Note 3 10 2 2 6" xfId="18241" xr:uid="{00000000-0005-0000-0000-0000B42F0000}"/>
    <cellStyle name="Note 3 10 2 3" xfId="1402" xr:uid="{00000000-0005-0000-0000-0000B52F0000}"/>
    <cellStyle name="Note 3 10 2 3 2" xfId="3913" xr:uid="{00000000-0005-0000-0000-0000B62F0000}"/>
    <cellStyle name="Note 3 10 2 3 2 2" xfId="13562" xr:uid="{00000000-0005-0000-0000-0000B72F0000}"/>
    <cellStyle name="Note 3 10 2 3 2 2 2" xfId="30996" xr:uid="{00000000-0005-0000-0000-0000B82F0000}"/>
    <cellStyle name="Note 3 10 2 3 2 2 3" xfId="45449" xr:uid="{00000000-0005-0000-0000-0000B92F0000}"/>
    <cellStyle name="Note 3 10 2 3 2 3" xfId="16023" xr:uid="{00000000-0005-0000-0000-0000BA2F0000}"/>
    <cellStyle name="Note 3 10 2 3 2 3 2" xfId="33457" xr:uid="{00000000-0005-0000-0000-0000BB2F0000}"/>
    <cellStyle name="Note 3 10 2 3 2 3 3" xfId="47910" xr:uid="{00000000-0005-0000-0000-0000BC2F0000}"/>
    <cellStyle name="Note 3 10 2 3 2 4" xfId="21348" xr:uid="{00000000-0005-0000-0000-0000BD2F0000}"/>
    <cellStyle name="Note 3 10 2 3 2 5" xfId="35801" xr:uid="{00000000-0005-0000-0000-0000BE2F0000}"/>
    <cellStyle name="Note 3 10 2 3 3" xfId="6375" xr:uid="{00000000-0005-0000-0000-0000BF2F0000}"/>
    <cellStyle name="Note 3 10 2 3 3 2" xfId="23809" xr:uid="{00000000-0005-0000-0000-0000C02F0000}"/>
    <cellStyle name="Note 3 10 2 3 3 3" xfId="38262" xr:uid="{00000000-0005-0000-0000-0000C12F0000}"/>
    <cellStyle name="Note 3 10 2 3 4" xfId="8816" xr:uid="{00000000-0005-0000-0000-0000C22F0000}"/>
    <cellStyle name="Note 3 10 2 3 4 2" xfId="26250" xr:uid="{00000000-0005-0000-0000-0000C32F0000}"/>
    <cellStyle name="Note 3 10 2 3 4 3" xfId="40703" xr:uid="{00000000-0005-0000-0000-0000C42F0000}"/>
    <cellStyle name="Note 3 10 2 3 5" xfId="11236" xr:uid="{00000000-0005-0000-0000-0000C52F0000}"/>
    <cellStyle name="Note 3 10 2 3 5 2" xfId="28670" xr:uid="{00000000-0005-0000-0000-0000C62F0000}"/>
    <cellStyle name="Note 3 10 2 3 5 3" xfId="43123" xr:uid="{00000000-0005-0000-0000-0000C72F0000}"/>
    <cellStyle name="Note 3 10 2 3 6" xfId="18242" xr:uid="{00000000-0005-0000-0000-0000C82F0000}"/>
    <cellStyle name="Note 3 10 2 4" xfId="1403" xr:uid="{00000000-0005-0000-0000-0000C92F0000}"/>
    <cellStyle name="Note 3 10 2 4 2" xfId="3914" xr:uid="{00000000-0005-0000-0000-0000CA2F0000}"/>
    <cellStyle name="Note 3 10 2 4 2 2" xfId="21349" xr:uid="{00000000-0005-0000-0000-0000CB2F0000}"/>
    <cellStyle name="Note 3 10 2 4 2 3" xfId="35802" xr:uid="{00000000-0005-0000-0000-0000CC2F0000}"/>
    <cellStyle name="Note 3 10 2 4 3" xfId="6376" xr:uid="{00000000-0005-0000-0000-0000CD2F0000}"/>
    <cellStyle name="Note 3 10 2 4 3 2" xfId="23810" xr:uid="{00000000-0005-0000-0000-0000CE2F0000}"/>
    <cellStyle name="Note 3 10 2 4 3 3" xfId="38263" xr:uid="{00000000-0005-0000-0000-0000CF2F0000}"/>
    <cellStyle name="Note 3 10 2 4 4" xfId="8817" xr:uid="{00000000-0005-0000-0000-0000D02F0000}"/>
    <cellStyle name="Note 3 10 2 4 4 2" xfId="26251" xr:uid="{00000000-0005-0000-0000-0000D12F0000}"/>
    <cellStyle name="Note 3 10 2 4 4 3" xfId="40704" xr:uid="{00000000-0005-0000-0000-0000D22F0000}"/>
    <cellStyle name="Note 3 10 2 4 5" xfId="11237" xr:uid="{00000000-0005-0000-0000-0000D32F0000}"/>
    <cellStyle name="Note 3 10 2 4 5 2" xfId="28671" xr:uid="{00000000-0005-0000-0000-0000D42F0000}"/>
    <cellStyle name="Note 3 10 2 4 5 3" xfId="43124" xr:uid="{00000000-0005-0000-0000-0000D52F0000}"/>
    <cellStyle name="Note 3 10 2 4 6" xfId="15124" xr:uid="{00000000-0005-0000-0000-0000D62F0000}"/>
    <cellStyle name="Note 3 10 2 4 6 2" xfId="32558" xr:uid="{00000000-0005-0000-0000-0000D72F0000}"/>
    <cellStyle name="Note 3 10 2 4 6 3" xfId="47011" xr:uid="{00000000-0005-0000-0000-0000D82F0000}"/>
    <cellStyle name="Note 3 10 2 4 7" xfId="18243" xr:uid="{00000000-0005-0000-0000-0000D92F0000}"/>
    <cellStyle name="Note 3 10 2 4 8" xfId="20285" xr:uid="{00000000-0005-0000-0000-0000DA2F0000}"/>
    <cellStyle name="Note 3 10 2 5" xfId="3911" xr:uid="{00000000-0005-0000-0000-0000DB2F0000}"/>
    <cellStyle name="Note 3 10 2 5 2" xfId="13560" xr:uid="{00000000-0005-0000-0000-0000DC2F0000}"/>
    <cellStyle name="Note 3 10 2 5 2 2" xfId="30994" xr:uid="{00000000-0005-0000-0000-0000DD2F0000}"/>
    <cellStyle name="Note 3 10 2 5 2 3" xfId="45447" xr:uid="{00000000-0005-0000-0000-0000DE2F0000}"/>
    <cellStyle name="Note 3 10 2 5 3" xfId="16021" xr:uid="{00000000-0005-0000-0000-0000DF2F0000}"/>
    <cellStyle name="Note 3 10 2 5 3 2" xfId="33455" xr:uid="{00000000-0005-0000-0000-0000E02F0000}"/>
    <cellStyle name="Note 3 10 2 5 3 3" xfId="47908" xr:uid="{00000000-0005-0000-0000-0000E12F0000}"/>
    <cellStyle name="Note 3 10 2 5 4" xfId="21346" xr:uid="{00000000-0005-0000-0000-0000E22F0000}"/>
    <cellStyle name="Note 3 10 2 5 5" xfId="35799" xr:uid="{00000000-0005-0000-0000-0000E32F0000}"/>
    <cellStyle name="Note 3 10 2 6" xfId="6373" xr:uid="{00000000-0005-0000-0000-0000E42F0000}"/>
    <cellStyle name="Note 3 10 2 6 2" xfId="23807" xr:uid="{00000000-0005-0000-0000-0000E52F0000}"/>
    <cellStyle name="Note 3 10 2 6 3" xfId="38260" xr:uid="{00000000-0005-0000-0000-0000E62F0000}"/>
    <cellStyle name="Note 3 10 2 7" xfId="8814" xr:uid="{00000000-0005-0000-0000-0000E72F0000}"/>
    <cellStyle name="Note 3 10 2 7 2" xfId="26248" xr:uid="{00000000-0005-0000-0000-0000E82F0000}"/>
    <cellStyle name="Note 3 10 2 7 3" xfId="40701" xr:uid="{00000000-0005-0000-0000-0000E92F0000}"/>
    <cellStyle name="Note 3 10 2 8" xfId="11234" xr:uid="{00000000-0005-0000-0000-0000EA2F0000}"/>
    <cellStyle name="Note 3 10 2 8 2" xfId="28668" xr:uid="{00000000-0005-0000-0000-0000EB2F0000}"/>
    <cellStyle name="Note 3 10 2 8 3" xfId="43121" xr:uid="{00000000-0005-0000-0000-0000EC2F0000}"/>
    <cellStyle name="Note 3 10 2 9" xfId="18240" xr:uid="{00000000-0005-0000-0000-0000ED2F0000}"/>
    <cellStyle name="Note 3 10 3" xfId="1404" xr:uid="{00000000-0005-0000-0000-0000EE2F0000}"/>
    <cellStyle name="Note 3 10 3 2" xfId="1405" xr:uid="{00000000-0005-0000-0000-0000EF2F0000}"/>
    <cellStyle name="Note 3 10 3 2 2" xfId="3916" xr:uid="{00000000-0005-0000-0000-0000F02F0000}"/>
    <cellStyle name="Note 3 10 3 2 2 2" xfId="13564" xr:uid="{00000000-0005-0000-0000-0000F12F0000}"/>
    <cellStyle name="Note 3 10 3 2 2 2 2" xfId="30998" xr:uid="{00000000-0005-0000-0000-0000F22F0000}"/>
    <cellStyle name="Note 3 10 3 2 2 2 3" xfId="45451" xr:uid="{00000000-0005-0000-0000-0000F32F0000}"/>
    <cellStyle name="Note 3 10 3 2 2 3" xfId="16025" xr:uid="{00000000-0005-0000-0000-0000F42F0000}"/>
    <cellStyle name="Note 3 10 3 2 2 3 2" xfId="33459" xr:uid="{00000000-0005-0000-0000-0000F52F0000}"/>
    <cellStyle name="Note 3 10 3 2 2 3 3" xfId="47912" xr:uid="{00000000-0005-0000-0000-0000F62F0000}"/>
    <cellStyle name="Note 3 10 3 2 2 4" xfId="21351" xr:uid="{00000000-0005-0000-0000-0000F72F0000}"/>
    <cellStyle name="Note 3 10 3 2 2 5" xfId="35804" xr:uid="{00000000-0005-0000-0000-0000F82F0000}"/>
    <cellStyle name="Note 3 10 3 2 3" xfId="6378" xr:uid="{00000000-0005-0000-0000-0000F92F0000}"/>
    <cellStyle name="Note 3 10 3 2 3 2" xfId="23812" xr:uid="{00000000-0005-0000-0000-0000FA2F0000}"/>
    <cellStyle name="Note 3 10 3 2 3 3" xfId="38265" xr:uid="{00000000-0005-0000-0000-0000FB2F0000}"/>
    <cellStyle name="Note 3 10 3 2 4" xfId="8819" xr:uid="{00000000-0005-0000-0000-0000FC2F0000}"/>
    <cellStyle name="Note 3 10 3 2 4 2" xfId="26253" xr:uid="{00000000-0005-0000-0000-0000FD2F0000}"/>
    <cellStyle name="Note 3 10 3 2 4 3" xfId="40706" xr:uid="{00000000-0005-0000-0000-0000FE2F0000}"/>
    <cellStyle name="Note 3 10 3 2 5" xfId="11239" xr:uid="{00000000-0005-0000-0000-0000FF2F0000}"/>
    <cellStyle name="Note 3 10 3 2 5 2" xfId="28673" xr:uid="{00000000-0005-0000-0000-000000300000}"/>
    <cellStyle name="Note 3 10 3 2 5 3" xfId="43126" xr:uid="{00000000-0005-0000-0000-000001300000}"/>
    <cellStyle name="Note 3 10 3 2 6" xfId="18245" xr:uid="{00000000-0005-0000-0000-000002300000}"/>
    <cellStyle name="Note 3 10 3 3" xfId="1406" xr:uid="{00000000-0005-0000-0000-000003300000}"/>
    <cellStyle name="Note 3 10 3 3 2" xfId="3917" xr:uid="{00000000-0005-0000-0000-000004300000}"/>
    <cellStyle name="Note 3 10 3 3 2 2" xfId="13565" xr:uid="{00000000-0005-0000-0000-000005300000}"/>
    <cellStyle name="Note 3 10 3 3 2 2 2" xfId="30999" xr:uid="{00000000-0005-0000-0000-000006300000}"/>
    <cellStyle name="Note 3 10 3 3 2 2 3" xfId="45452" xr:uid="{00000000-0005-0000-0000-000007300000}"/>
    <cellStyle name="Note 3 10 3 3 2 3" xfId="16026" xr:uid="{00000000-0005-0000-0000-000008300000}"/>
    <cellStyle name="Note 3 10 3 3 2 3 2" xfId="33460" xr:uid="{00000000-0005-0000-0000-000009300000}"/>
    <cellStyle name="Note 3 10 3 3 2 3 3" xfId="47913" xr:uid="{00000000-0005-0000-0000-00000A300000}"/>
    <cellStyle name="Note 3 10 3 3 2 4" xfId="21352" xr:uid="{00000000-0005-0000-0000-00000B300000}"/>
    <cellStyle name="Note 3 10 3 3 2 5" xfId="35805" xr:uid="{00000000-0005-0000-0000-00000C300000}"/>
    <cellStyle name="Note 3 10 3 3 3" xfId="6379" xr:uid="{00000000-0005-0000-0000-00000D300000}"/>
    <cellStyle name="Note 3 10 3 3 3 2" xfId="23813" xr:uid="{00000000-0005-0000-0000-00000E300000}"/>
    <cellStyle name="Note 3 10 3 3 3 3" xfId="38266" xr:uid="{00000000-0005-0000-0000-00000F300000}"/>
    <cellStyle name="Note 3 10 3 3 4" xfId="8820" xr:uid="{00000000-0005-0000-0000-000010300000}"/>
    <cellStyle name="Note 3 10 3 3 4 2" xfId="26254" xr:uid="{00000000-0005-0000-0000-000011300000}"/>
    <cellStyle name="Note 3 10 3 3 4 3" xfId="40707" xr:uid="{00000000-0005-0000-0000-000012300000}"/>
    <cellStyle name="Note 3 10 3 3 5" xfId="11240" xr:uid="{00000000-0005-0000-0000-000013300000}"/>
    <cellStyle name="Note 3 10 3 3 5 2" xfId="28674" xr:uid="{00000000-0005-0000-0000-000014300000}"/>
    <cellStyle name="Note 3 10 3 3 5 3" xfId="43127" xr:uid="{00000000-0005-0000-0000-000015300000}"/>
    <cellStyle name="Note 3 10 3 3 6" xfId="18246" xr:uid="{00000000-0005-0000-0000-000016300000}"/>
    <cellStyle name="Note 3 10 3 4" xfId="1407" xr:uid="{00000000-0005-0000-0000-000017300000}"/>
    <cellStyle name="Note 3 10 3 4 2" xfId="3918" xr:uid="{00000000-0005-0000-0000-000018300000}"/>
    <cellStyle name="Note 3 10 3 4 2 2" xfId="21353" xr:uid="{00000000-0005-0000-0000-000019300000}"/>
    <cellStyle name="Note 3 10 3 4 2 3" xfId="35806" xr:uid="{00000000-0005-0000-0000-00001A300000}"/>
    <cellStyle name="Note 3 10 3 4 3" xfId="6380" xr:uid="{00000000-0005-0000-0000-00001B300000}"/>
    <cellStyle name="Note 3 10 3 4 3 2" xfId="23814" xr:uid="{00000000-0005-0000-0000-00001C300000}"/>
    <cellStyle name="Note 3 10 3 4 3 3" xfId="38267" xr:uid="{00000000-0005-0000-0000-00001D300000}"/>
    <cellStyle name="Note 3 10 3 4 4" xfId="8821" xr:uid="{00000000-0005-0000-0000-00001E300000}"/>
    <cellStyle name="Note 3 10 3 4 4 2" xfId="26255" xr:uid="{00000000-0005-0000-0000-00001F300000}"/>
    <cellStyle name="Note 3 10 3 4 4 3" xfId="40708" xr:uid="{00000000-0005-0000-0000-000020300000}"/>
    <cellStyle name="Note 3 10 3 4 5" xfId="11241" xr:uid="{00000000-0005-0000-0000-000021300000}"/>
    <cellStyle name="Note 3 10 3 4 5 2" xfId="28675" xr:uid="{00000000-0005-0000-0000-000022300000}"/>
    <cellStyle name="Note 3 10 3 4 5 3" xfId="43128" xr:uid="{00000000-0005-0000-0000-000023300000}"/>
    <cellStyle name="Note 3 10 3 4 6" xfId="15125" xr:uid="{00000000-0005-0000-0000-000024300000}"/>
    <cellStyle name="Note 3 10 3 4 6 2" xfId="32559" xr:uid="{00000000-0005-0000-0000-000025300000}"/>
    <cellStyle name="Note 3 10 3 4 6 3" xfId="47012" xr:uid="{00000000-0005-0000-0000-000026300000}"/>
    <cellStyle name="Note 3 10 3 4 7" xfId="18247" xr:uid="{00000000-0005-0000-0000-000027300000}"/>
    <cellStyle name="Note 3 10 3 4 8" xfId="20286" xr:uid="{00000000-0005-0000-0000-000028300000}"/>
    <cellStyle name="Note 3 10 3 5" xfId="3915" xr:uid="{00000000-0005-0000-0000-000029300000}"/>
    <cellStyle name="Note 3 10 3 5 2" xfId="13563" xr:uid="{00000000-0005-0000-0000-00002A300000}"/>
    <cellStyle name="Note 3 10 3 5 2 2" xfId="30997" xr:uid="{00000000-0005-0000-0000-00002B300000}"/>
    <cellStyle name="Note 3 10 3 5 2 3" xfId="45450" xr:uid="{00000000-0005-0000-0000-00002C300000}"/>
    <cellStyle name="Note 3 10 3 5 3" xfId="16024" xr:uid="{00000000-0005-0000-0000-00002D300000}"/>
    <cellStyle name="Note 3 10 3 5 3 2" xfId="33458" xr:uid="{00000000-0005-0000-0000-00002E300000}"/>
    <cellStyle name="Note 3 10 3 5 3 3" xfId="47911" xr:uid="{00000000-0005-0000-0000-00002F300000}"/>
    <cellStyle name="Note 3 10 3 5 4" xfId="21350" xr:uid="{00000000-0005-0000-0000-000030300000}"/>
    <cellStyle name="Note 3 10 3 5 5" xfId="35803" xr:uid="{00000000-0005-0000-0000-000031300000}"/>
    <cellStyle name="Note 3 10 3 6" xfId="6377" xr:uid="{00000000-0005-0000-0000-000032300000}"/>
    <cellStyle name="Note 3 10 3 6 2" xfId="23811" xr:uid="{00000000-0005-0000-0000-000033300000}"/>
    <cellStyle name="Note 3 10 3 6 3" xfId="38264" xr:uid="{00000000-0005-0000-0000-000034300000}"/>
    <cellStyle name="Note 3 10 3 7" xfId="8818" xr:uid="{00000000-0005-0000-0000-000035300000}"/>
    <cellStyle name="Note 3 10 3 7 2" xfId="26252" xr:uid="{00000000-0005-0000-0000-000036300000}"/>
    <cellStyle name="Note 3 10 3 7 3" xfId="40705" xr:uid="{00000000-0005-0000-0000-000037300000}"/>
    <cellStyle name="Note 3 10 3 8" xfId="11238" xr:uid="{00000000-0005-0000-0000-000038300000}"/>
    <cellStyle name="Note 3 10 3 8 2" xfId="28672" xr:uid="{00000000-0005-0000-0000-000039300000}"/>
    <cellStyle name="Note 3 10 3 8 3" xfId="43125" xr:uid="{00000000-0005-0000-0000-00003A300000}"/>
    <cellStyle name="Note 3 10 3 9" xfId="18244" xr:uid="{00000000-0005-0000-0000-00003B300000}"/>
    <cellStyle name="Note 3 10 4" xfId="1408" xr:uid="{00000000-0005-0000-0000-00003C300000}"/>
    <cellStyle name="Note 3 10 4 2" xfId="1409" xr:uid="{00000000-0005-0000-0000-00003D300000}"/>
    <cellStyle name="Note 3 10 4 2 2" xfId="3920" xr:uid="{00000000-0005-0000-0000-00003E300000}"/>
    <cellStyle name="Note 3 10 4 2 2 2" xfId="13567" xr:uid="{00000000-0005-0000-0000-00003F300000}"/>
    <cellStyle name="Note 3 10 4 2 2 2 2" xfId="31001" xr:uid="{00000000-0005-0000-0000-000040300000}"/>
    <cellStyle name="Note 3 10 4 2 2 2 3" xfId="45454" xr:uid="{00000000-0005-0000-0000-000041300000}"/>
    <cellStyle name="Note 3 10 4 2 2 3" xfId="16028" xr:uid="{00000000-0005-0000-0000-000042300000}"/>
    <cellStyle name="Note 3 10 4 2 2 3 2" xfId="33462" xr:uid="{00000000-0005-0000-0000-000043300000}"/>
    <cellStyle name="Note 3 10 4 2 2 3 3" xfId="47915" xr:uid="{00000000-0005-0000-0000-000044300000}"/>
    <cellStyle name="Note 3 10 4 2 2 4" xfId="21355" xr:uid="{00000000-0005-0000-0000-000045300000}"/>
    <cellStyle name="Note 3 10 4 2 2 5" xfId="35808" xr:uid="{00000000-0005-0000-0000-000046300000}"/>
    <cellStyle name="Note 3 10 4 2 3" xfId="6382" xr:uid="{00000000-0005-0000-0000-000047300000}"/>
    <cellStyle name="Note 3 10 4 2 3 2" xfId="23816" xr:uid="{00000000-0005-0000-0000-000048300000}"/>
    <cellStyle name="Note 3 10 4 2 3 3" xfId="38269" xr:uid="{00000000-0005-0000-0000-000049300000}"/>
    <cellStyle name="Note 3 10 4 2 4" xfId="8823" xr:uid="{00000000-0005-0000-0000-00004A300000}"/>
    <cellStyle name="Note 3 10 4 2 4 2" xfId="26257" xr:uid="{00000000-0005-0000-0000-00004B300000}"/>
    <cellStyle name="Note 3 10 4 2 4 3" xfId="40710" xr:uid="{00000000-0005-0000-0000-00004C300000}"/>
    <cellStyle name="Note 3 10 4 2 5" xfId="11243" xr:uid="{00000000-0005-0000-0000-00004D300000}"/>
    <cellStyle name="Note 3 10 4 2 5 2" xfId="28677" xr:uid="{00000000-0005-0000-0000-00004E300000}"/>
    <cellStyle name="Note 3 10 4 2 5 3" xfId="43130" xr:uid="{00000000-0005-0000-0000-00004F300000}"/>
    <cellStyle name="Note 3 10 4 2 6" xfId="18249" xr:uid="{00000000-0005-0000-0000-000050300000}"/>
    <cellStyle name="Note 3 10 4 3" xfId="1410" xr:uid="{00000000-0005-0000-0000-000051300000}"/>
    <cellStyle name="Note 3 10 4 3 2" xfId="3921" xr:uid="{00000000-0005-0000-0000-000052300000}"/>
    <cellStyle name="Note 3 10 4 3 2 2" xfId="13568" xr:uid="{00000000-0005-0000-0000-000053300000}"/>
    <cellStyle name="Note 3 10 4 3 2 2 2" xfId="31002" xr:uid="{00000000-0005-0000-0000-000054300000}"/>
    <cellStyle name="Note 3 10 4 3 2 2 3" xfId="45455" xr:uid="{00000000-0005-0000-0000-000055300000}"/>
    <cellStyle name="Note 3 10 4 3 2 3" xfId="16029" xr:uid="{00000000-0005-0000-0000-000056300000}"/>
    <cellStyle name="Note 3 10 4 3 2 3 2" xfId="33463" xr:uid="{00000000-0005-0000-0000-000057300000}"/>
    <cellStyle name="Note 3 10 4 3 2 3 3" xfId="47916" xr:uid="{00000000-0005-0000-0000-000058300000}"/>
    <cellStyle name="Note 3 10 4 3 2 4" xfId="21356" xr:uid="{00000000-0005-0000-0000-000059300000}"/>
    <cellStyle name="Note 3 10 4 3 2 5" xfId="35809" xr:uid="{00000000-0005-0000-0000-00005A300000}"/>
    <cellStyle name="Note 3 10 4 3 3" xfId="6383" xr:uid="{00000000-0005-0000-0000-00005B300000}"/>
    <cellStyle name="Note 3 10 4 3 3 2" xfId="23817" xr:uid="{00000000-0005-0000-0000-00005C300000}"/>
    <cellStyle name="Note 3 10 4 3 3 3" xfId="38270" xr:uid="{00000000-0005-0000-0000-00005D300000}"/>
    <cellStyle name="Note 3 10 4 3 4" xfId="8824" xr:uid="{00000000-0005-0000-0000-00005E300000}"/>
    <cellStyle name="Note 3 10 4 3 4 2" xfId="26258" xr:uid="{00000000-0005-0000-0000-00005F300000}"/>
    <cellStyle name="Note 3 10 4 3 4 3" xfId="40711" xr:uid="{00000000-0005-0000-0000-000060300000}"/>
    <cellStyle name="Note 3 10 4 3 5" xfId="11244" xr:uid="{00000000-0005-0000-0000-000061300000}"/>
    <cellStyle name="Note 3 10 4 3 5 2" xfId="28678" xr:uid="{00000000-0005-0000-0000-000062300000}"/>
    <cellStyle name="Note 3 10 4 3 5 3" xfId="43131" xr:uid="{00000000-0005-0000-0000-000063300000}"/>
    <cellStyle name="Note 3 10 4 3 6" xfId="18250" xr:uid="{00000000-0005-0000-0000-000064300000}"/>
    <cellStyle name="Note 3 10 4 4" xfId="1411" xr:uid="{00000000-0005-0000-0000-000065300000}"/>
    <cellStyle name="Note 3 10 4 4 2" xfId="3922" xr:uid="{00000000-0005-0000-0000-000066300000}"/>
    <cellStyle name="Note 3 10 4 4 2 2" xfId="21357" xr:uid="{00000000-0005-0000-0000-000067300000}"/>
    <cellStyle name="Note 3 10 4 4 2 3" xfId="35810" xr:uid="{00000000-0005-0000-0000-000068300000}"/>
    <cellStyle name="Note 3 10 4 4 3" xfId="6384" xr:uid="{00000000-0005-0000-0000-000069300000}"/>
    <cellStyle name="Note 3 10 4 4 3 2" xfId="23818" xr:uid="{00000000-0005-0000-0000-00006A300000}"/>
    <cellStyle name="Note 3 10 4 4 3 3" xfId="38271" xr:uid="{00000000-0005-0000-0000-00006B300000}"/>
    <cellStyle name="Note 3 10 4 4 4" xfId="8825" xr:uid="{00000000-0005-0000-0000-00006C300000}"/>
    <cellStyle name="Note 3 10 4 4 4 2" xfId="26259" xr:uid="{00000000-0005-0000-0000-00006D300000}"/>
    <cellStyle name="Note 3 10 4 4 4 3" xfId="40712" xr:uid="{00000000-0005-0000-0000-00006E300000}"/>
    <cellStyle name="Note 3 10 4 4 5" xfId="11245" xr:uid="{00000000-0005-0000-0000-00006F300000}"/>
    <cellStyle name="Note 3 10 4 4 5 2" xfId="28679" xr:uid="{00000000-0005-0000-0000-000070300000}"/>
    <cellStyle name="Note 3 10 4 4 5 3" xfId="43132" xr:uid="{00000000-0005-0000-0000-000071300000}"/>
    <cellStyle name="Note 3 10 4 4 6" xfId="15126" xr:uid="{00000000-0005-0000-0000-000072300000}"/>
    <cellStyle name="Note 3 10 4 4 6 2" xfId="32560" xr:uid="{00000000-0005-0000-0000-000073300000}"/>
    <cellStyle name="Note 3 10 4 4 6 3" xfId="47013" xr:uid="{00000000-0005-0000-0000-000074300000}"/>
    <cellStyle name="Note 3 10 4 4 7" xfId="18251" xr:uid="{00000000-0005-0000-0000-000075300000}"/>
    <cellStyle name="Note 3 10 4 4 8" xfId="20287" xr:uid="{00000000-0005-0000-0000-000076300000}"/>
    <cellStyle name="Note 3 10 4 5" xfId="3919" xr:uid="{00000000-0005-0000-0000-000077300000}"/>
    <cellStyle name="Note 3 10 4 5 2" xfId="13566" xr:uid="{00000000-0005-0000-0000-000078300000}"/>
    <cellStyle name="Note 3 10 4 5 2 2" xfId="31000" xr:uid="{00000000-0005-0000-0000-000079300000}"/>
    <cellStyle name="Note 3 10 4 5 2 3" xfId="45453" xr:uid="{00000000-0005-0000-0000-00007A300000}"/>
    <cellStyle name="Note 3 10 4 5 3" xfId="16027" xr:uid="{00000000-0005-0000-0000-00007B300000}"/>
    <cellStyle name="Note 3 10 4 5 3 2" xfId="33461" xr:uid="{00000000-0005-0000-0000-00007C300000}"/>
    <cellStyle name="Note 3 10 4 5 3 3" xfId="47914" xr:uid="{00000000-0005-0000-0000-00007D300000}"/>
    <cellStyle name="Note 3 10 4 5 4" xfId="21354" xr:uid="{00000000-0005-0000-0000-00007E300000}"/>
    <cellStyle name="Note 3 10 4 5 5" xfId="35807" xr:uid="{00000000-0005-0000-0000-00007F300000}"/>
    <cellStyle name="Note 3 10 4 6" xfId="6381" xr:uid="{00000000-0005-0000-0000-000080300000}"/>
    <cellStyle name="Note 3 10 4 6 2" xfId="23815" xr:uid="{00000000-0005-0000-0000-000081300000}"/>
    <cellStyle name="Note 3 10 4 6 3" xfId="38268" xr:uid="{00000000-0005-0000-0000-000082300000}"/>
    <cellStyle name="Note 3 10 4 7" xfId="8822" xr:uid="{00000000-0005-0000-0000-000083300000}"/>
    <cellStyle name="Note 3 10 4 7 2" xfId="26256" xr:uid="{00000000-0005-0000-0000-000084300000}"/>
    <cellStyle name="Note 3 10 4 7 3" xfId="40709" xr:uid="{00000000-0005-0000-0000-000085300000}"/>
    <cellStyle name="Note 3 10 4 8" xfId="11242" xr:uid="{00000000-0005-0000-0000-000086300000}"/>
    <cellStyle name="Note 3 10 4 8 2" xfId="28676" xr:uid="{00000000-0005-0000-0000-000087300000}"/>
    <cellStyle name="Note 3 10 4 8 3" xfId="43129" xr:uid="{00000000-0005-0000-0000-000088300000}"/>
    <cellStyle name="Note 3 10 4 9" xfId="18248" xr:uid="{00000000-0005-0000-0000-000089300000}"/>
    <cellStyle name="Note 3 10 5" xfId="1412" xr:uid="{00000000-0005-0000-0000-00008A300000}"/>
    <cellStyle name="Note 3 10 5 2" xfId="1413" xr:uid="{00000000-0005-0000-0000-00008B300000}"/>
    <cellStyle name="Note 3 10 5 2 2" xfId="3924" xr:uid="{00000000-0005-0000-0000-00008C300000}"/>
    <cellStyle name="Note 3 10 5 2 2 2" xfId="13570" xr:uid="{00000000-0005-0000-0000-00008D300000}"/>
    <cellStyle name="Note 3 10 5 2 2 2 2" xfId="31004" xr:uid="{00000000-0005-0000-0000-00008E300000}"/>
    <cellStyle name="Note 3 10 5 2 2 2 3" xfId="45457" xr:uid="{00000000-0005-0000-0000-00008F300000}"/>
    <cellStyle name="Note 3 10 5 2 2 3" xfId="16031" xr:uid="{00000000-0005-0000-0000-000090300000}"/>
    <cellStyle name="Note 3 10 5 2 2 3 2" xfId="33465" xr:uid="{00000000-0005-0000-0000-000091300000}"/>
    <cellStyle name="Note 3 10 5 2 2 3 3" xfId="47918" xr:uid="{00000000-0005-0000-0000-000092300000}"/>
    <cellStyle name="Note 3 10 5 2 2 4" xfId="21359" xr:uid="{00000000-0005-0000-0000-000093300000}"/>
    <cellStyle name="Note 3 10 5 2 2 5" xfId="35812" xr:uid="{00000000-0005-0000-0000-000094300000}"/>
    <cellStyle name="Note 3 10 5 2 3" xfId="6386" xr:uid="{00000000-0005-0000-0000-000095300000}"/>
    <cellStyle name="Note 3 10 5 2 3 2" xfId="23820" xr:uid="{00000000-0005-0000-0000-000096300000}"/>
    <cellStyle name="Note 3 10 5 2 3 3" xfId="38273" xr:uid="{00000000-0005-0000-0000-000097300000}"/>
    <cellStyle name="Note 3 10 5 2 4" xfId="8827" xr:uid="{00000000-0005-0000-0000-000098300000}"/>
    <cellStyle name="Note 3 10 5 2 4 2" xfId="26261" xr:uid="{00000000-0005-0000-0000-000099300000}"/>
    <cellStyle name="Note 3 10 5 2 4 3" xfId="40714" xr:uid="{00000000-0005-0000-0000-00009A300000}"/>
    <cellStyle name="Note 3 10 5 2 5" xfId="11247" xr:uid="{00000000-0005-0000-0000-00009B300000}"/>
    <cellStyle name="Note 3 10 5 2 5 2" xfId="28681" xr:uid="{00000000-0005-0000-0000-00009C300000}"/>
    <cellStyle name="Note 3 10 5 2 5 3" xfId="43134" xr:uid="{00000000-0005-0000-0000-00009D300000}"/>
    <cellStyle name="Note 3 10 5 2 6" xfId="18253" xr:uid="{00000000-0005-0000-0000-00009E300000}"/>
    <cellStyle name="Note 3 10 5 3" xfId="1414" xr:uid="{00000000-0005-0000-0000-00009F300000}"/>
    <cellStyle name="Note 3 10 5 3 2" xfId="3925" xr:uid="{00000000-0005-0000-0000-0000A0300000}"/>
    <cellStyle name="Note 3 10 5 3 2 2" xfId="13571" xr:uid="{00000000-0005-0000-0000-0000A1300000}"/>
    <cellStyle name="Note 3 10 5 3 2 2 2" xfId="31005" xr:uid="{00000000-0005-0000-0000-0000A2300000}"/>
    <cellStyle name="Note 3 10 5 3 2 2 3" xfId="45458" xr:uid="{00000000-0005-0000-0000-0000A3300000}"/>
    <cellStyle name="Note 3 10 5 3 2 3" xfId="16032" xr:uid="{00000000-0005-0000-0000-0000A4300000}"/>
    <cellStyle name="Note 3 10 5 3 2 3 2" xfId="33466" xr:uid="{00000000-0005-0000-0000-0000A5300000}"/>
    <cellStyle name="Note 3 10 5 3 2 3 3" xfId="47919" xr:uid="{00000000-0005-0000-0000-0000A6300000}"/>
    <cellStyle name="Note 3 10 5 3 2 4" xfId="21360" xr:uid="{00000000-0005-0000-0000-0000A7300000}"/>
    <cellStyle name="Note 3 10 5 3 2 5" xfId="35813" xr:uid="{00000000-0005-0000-0000-0000A8300000}"/>
    <cellStyle name="Note 3 10 5 3 3" xfId="6387" xr:uid="{00000000-0005-0000-0000-0000A9300000}"/>
    <cellStyle name="Note 3 10 5 3 3 2" xfId="23821" xr:uid="{00000000-0005-0000-0000-0000AA300000}"/>
    <cellStyle name="Note 3 10 5 3 3 3" xfId="38274" xr:uid="{00000000-0005-0000-0000-0000AB300000}"/>
    <cellStyle name="Note 3 10 5 3 4" xfId="8828" xr:uid="{00000000-0005-0000-0000-0000AC300000}"/>
    <cellStyle name="Note 3 10 5 3 4 2" xfId="26262" xr:uid="{00000000-0005-0000-0000-0000AD300000}"/>
    <cellStyle name="Note 3 10 5 3 4 3" xfId="40715" xr:uid="{00000000-0005-0000-0000-0000AE300000}"/>
    <cellStyle name="Note 3 10 5 3 5" xfId="11248" xr:uid="{00000000-0005-0000-0000-0000AF300000}"/>
    <cellStyle name="Note 3 10 5 3 5 2" xfId="28682" xr:uid="{00000000-0005-0000-0000-0000B0300000}"/>
    <cellStyle name="Note 3 10 5 3 5 3" xfId="43135" xr:uid="{00000000-0005-0000-0000-0000B1300000}"/>
    <cellStyle name="Note 3 10 5 3 6" xfId="18254" xr:uid="{00000000-0005-0000-0000-0000B2300000}"/>
    <cellStyle name="Note 3 10 5 4" xfId="1415" xr:uid="{00000000-0005-0000-0000-0000B3300000}"/>
    <cellStyle name="Note 3 10 5 4 2" xfId="3926" xr:uid="{00000000-0005-0000-0000-0000B4300000}"/>
    <cellStyle name="Note 3 10 5 4 2 2" xfId="21361" xr:uid="{00000000-0005-0000-0000-0000B5300000}"/>
    <cellStyle name="Note 3 10 5 4 2 3" xfId="35814" xr:uid="{00000000-0005-0000-0000-0000B6300000}"/>
    <cellStyle name="Note 3 10 5 4 3" xfId="6388" xr:uid="{00000000-0005-0000-0000-0000B7300000}"/>
    <cellStyle name="Note 3 10 5 4 3 2" xfId="23822" xr:uid="{00000000-0005-0000-0000-0000B8300000}"/>
    <cellStyle name="Note 3 10 5 4 3 3" xfId="38275" xr:uid="{00000000-0005-0000-0000-0000B9300000}"/>
    <cellStyle name="Note 3 10 5 4 4" xfId="8829" xr:uid="{00000000-0005-0000-0000-0000BA300000}"/>
    <cellStyle name="Note 3 10 5 4 4 2" xfId="26263" xr:uid="{00000000-0005-0000-0000-0000BB300000}"/>
    <cellStyle name="Note 3 10 5 4 4 3" xfId="40716" xr:uid="{00000000-0005-0000-0000-0000BC300000}"/>
    <cellStyle name="Note 3 10 5 4 5" xfId="11249" xr:uid="{00000000-0005-0000-0000-0000BD300000}"/>
    <cellStyle name="Note 3 10 5 4 5 2" xfId="28683" xr:uid="{00000000-0005-0000-0000-0000BE300000}"/>
    <cellStyle name="Note 3 10 5 4 5 3" xfId="43136" xr:uid="{00000000-0005-0000-0000-0000BF300000}"/>
    <cellStyle name="Note 3 10 5 4 6" xfId="15127" xr:uid="{00000000-0005-0000-0000-0000C0300000}"/>
    <cellStyle name="Note 3 10 5 4 6 2" xfId="32561" xr:uid="{00000000-0005-0000-0000-0000C1300000}"/>
    <cellStyle name="Note 3 10 5 4 6 3" xfId="47014" xr:uid="{00000000-0005-0000-0000-0000C2300000}"/>
    <cellStyle name="Note 3 10 5 4 7" xfId="18255" xr:uid="{00000000-0005-0000-0000-0000C3300000}"/>
    <cellStyle name="Note 3 10 5 4 8" xfId="20288" xr:uid="{00000000-0005-0000-0000-0000C4300000}"/>
    <cellStyle name="Note 3 10 5 5" xfId="3923" xr:uid="{00000000-0005-0000-0000-0000C5300000}"/>
    <cellStyle name="Note 3 10 5 5 2" xfId="13569" xr:uid="{00000000-0005-0000-0000-0000C6300000}"/>
    <cellStyle name="Note 3 10 5 5 2 2" xfId="31003" xr:uid="{00000000-0005-0000-0000-0000C7300000}"/>
    <cellStyle name="Note 3 10 5 5 2 3" xfId="45456" xr:uid="{00000000-0005-0000-0000-0000C8300000}"/>
    <cellStyle name="Note 3 10 5 5 3" xfId="16030" xr:uid="{00000000-0005-0000-0000-0000C9300000}"/>
    <cellStyle name="Note 3 10 5 5 3 2" xfId="33464" xr:uid="{00000000-0005-0000-0000-0000CA300000}"/>
    <cellStyle name="Note 3 10 5 5 3 3" xfId="47917" xr:uid="{00000000-0005-0000-0000-0000CB300000}"/>
    <cellStyle name="Note 3 10 5 5 4" xfId="21358" xr:uid="{00000000-0005-0000-0000-0000CC300000}"/>
    <cellStyle name="Note 3 10 5 5 5" xfId="35811" xr:uid="{00000000-0005-0000-0000-0000CD300000}"/>
    <cellStyle name="Note 3 10 5 6" xfId="6385" xr:uid="{00000000-0005-0000-0000-0000CE300000}"/>
    <cellStyle name="Note 3 10 5 6 2" xfId="23819" xr:uid="{00000000-0005-0000-0000-0000CF300000}"/>
    <cellStyle name="Note 3 10 5 6 3" xfId="38272" xr:uid="{00000000-0005-0000-0000-0000D0300000}"/>
    <cellStyle name="Note 3 10 5 7" xfId="8826" xr:uid="{00000000-0005-0000-0000-0000D1300000}"/>
    <cellStyle name="Note 3 10 5 7 2" xfId="26260" xr:uid="{00000000-0005-0000-0000-0000D2300000}"/>
    <cellStyle name="Note 3 10 5 7 3" xfId="40713" xr:uid="{00000000-0005-0000-0000-0000D3300000}"/>
    <cellStyle name="Note 3 10 5 8" xfId="11246" xr:uid="{00000000-0005-0000-0000-0000D4300000}"/>
    <cellStyle name="Note 3 10 5 8 2" xfId="28680" xr:uid="{00000000-0005-0000-0000-0000D5300000}"/>
    <cellStyle name="Note 3 10 5 8 3" xfId="43133" xr:uid="{00000000-0005-0000-0000-0000D6300000}"/>
    <cellStyle name="Note 3 10 5 9" xfId="18252" xr:uid="{00000000-0005-0000-0000-0000D7300000}"/>
    <cellStyle name="Note 3 10 6" xfId="1416" xr:uid="{00000000-0005-0000-0000-0000D8300000}"/>
    <cellStyle name="Note 3 10 6 2" xfId="3927" xr:uid="{00000000-0005-0000-0000-0000D9300000}"/>
    <cellStyle name="Note 3 10 6 2 2" xfId="13572" xr:uid="{00000000-0005-0000-0000-0000DA300000}"/>
    <cellStyle name="Note 3 10 6 2 2 2" xfId="31006" xr:uid="{00000000-0005-0000-0000-0000DB300000}"/>
    <cellStyle name="Note 3 10 6 2 2 3" xfId="45459" xr:uid="{00000000-0005-0000-0000-0000DC300000}"/>
    <cellStyle name="Note 3 10 6 2 3" xfId="16033" xr:uid="{00000000-0005-0000-0000-0000DD300000}"/>
    <cellStyle name="Note 3 10 6 2 3 2" xfId="33467" xr:uid="{00000000-0005-0000-0000-0000DE300000}"/>
    <cellStyle name="Note 3 10 6 2 3 3" xfId="47920" xr:uid="{00000000-0005-0000-0000-0000DF300000}"/>
    <cellStyle name="Note 3 10 6 2 4" xfId="21362" xr:uid="{00000000-0005-0000-0000-0000E0300000}"/>
    <cellStyle name="Note 3 10 6 2 5" xfId="35815" xr:uid="{00000000-0005-0000-0000-0000E1300000}"/>
    <cellStyle name="Note 3 10 6 3" xfId="6389" xr:uid="{00000000-0005-0000-0000-0000E2300000}"/>
    <cellStyle name="Note 3 10 6 3 2" xfId="23823" xr:uid="{00000000-0005-0000-0000-0000E3300000}"/>
    <cellStyle name="Note 3 10 6 3 3" xfId="38276" xr:uid="{00000000-0005-0000-0000-0000E4300000}"/>
    <cellStyle name="Note 3 10 6 4" xfId="8830" xr:uid="{00000000-0005-0000-0000-0000E5300000}"/>
    <cellStyle name="Note 3 10 6 4 2" xfId="26264" xr:uid="{00000000-0005-0000-0000-0000E6300000}"/>
    <cellStyle name="Note 3 10 6 4 3" xfId="40717" xr:uid="{00000000-0005-0000-0000-0000E7300000}"/>
    <cellStyle name="Note 3 10 6 5" xfId="11250" xr:uid="{00000000-0005-0000-0000-0000E8300000}"/>
    <cellStyle name="Note 3 10 6 5 2" xfId="28684" xr:uid="{00000000-0005-0000-0000-0000E9300000}"/>
    <cellStyle name="Note 3 10 6 5 3" xfId="43137" xr:uid="{00000000-0005-0000-0000-0000EA300000}"/>
    <cellStyle name="Note 3 10 6 6" xfId="18256" xr:uid="{00000000-0005-0000-0000-0000EB300000}"/>
    <cellStyle name="Note 3 10 7" xfId="1417" xr:uid="{00000000-0005-0000-0000-0000EC300000}"/>
    <cellStyle name="Note 3 10 7 2" xfId="3928" xr:uid="{00000000-0005-0000-0000-0000ED300000}"/>
    <cellStyle name="Note 3 10 7 2 2" xfId="13573" xr:uid="{00000000-0005-0000-0000-0000EE300000}"/>
    <cellStyle name="Note 3 10 7 2 2 2" xfId="31007" xr:uid="{00000000-0005-0000-0000-0000EF300000}"/>
    <cellStyle name="Note 3 10 7 2 2 3" xfId="45460" xr:uid="{00000000-0005-0000-0000-0000F0300000}"/>
    <cellStyle name="Note 3 10 7 2 3" xfId="16034" xr:uid="{00000000-0005-0000-0000-0000F1300000}"/>
    <cellStyle name="Note 3 10 7 2 3 2" xfId="33468" xr:uid="{00000000-0005-0000-0000-0000F2300000}"/>
    <cellStyle name="Note 3 10 7 2 3 3" xfId="47921" xr:uid="{00000000-0005-0000-0000-0000F3300000}"/>
    <cellStyle name="Note 3 10 7 2 4" xfId="21363" xr:uid="{00000000-0005-0000-0000-0000F4300000}"/>
    <cellStyle name="Note 3 10 7 2 5" xfId="35816" xr:uid="{00000000-0005-0000-0000-0000F5300000}"/>
    <cellStyle name="Note 3 10 7 3" xfId="6390" xr:uid="{00000000-0005-0000-0000-0000F6300000}"/>
    <cellStyle name="Note 3 10 7 3 2" xfId="23824" xr:uid="{00000000-0005-0000-0000-0000F7300000}"/>
    <cellStyle name="Note 3 10 7 3 3" xfId="38277" xr:uid="{00000000-0005-0000-0000-0000F8300000}"/>
    <cellStyle name="Note 3 10 7 4" xfId="8831" xr:uid="{00000000-0005-0000-0000-0000F9300000}"/>
    <cellStyle name="Note 3 10 7 4 2" xfId="26265" xr:uid="{00000000-0005-0000-0000-0000FA300000}"/>
    <cellStyle name="Note 3 10 7 4 3" xfId="40718" xr:uid="{00000000-0005-0000-0000-0000FB300000}"/>
    <cellStyle name="Note 3 10 7 5" xfId="11251" xr:uid="{00000000-0005-0000-0000-0000FC300000}"/>
    <cellStyle name="Note 3 10 7 5 2" xfId="28685" xr:uid="{00000000-0005-0000-0000-0000FD300000}"/>
    <cellStyle name="Note 3 10 7 5 3" xfId="43138" xr:uid="{00000000-0005-0000-0000-0000FE300000}"/>
    <cellStyle name="Note 3 10 7 6" xfId="18257" xr:uid="{00000000-0005-0000-0000-0000FF300000}"/>
    <cellStyle name="Note 3 10 8" xfId="1418" xr:uid="{00000000-0005-0000-0000-000000310000}"/>
    <cellStyle name="Note 3 10 8 2" xfId="3929" xr:uid="{00000000-0005-0000-0000-000001310000}"/>
    <cellStyle name="Note 3 10 8 2 2" xfId="21364" xr:uid="{00000000-0005-0000-0000-000002310000}"/>
    <cellStyle name="Note 3 10 8 2 3" xfId="35817" xr:uid="{00000000-0005-0000-0000-000003310000}"/>
    <cellStyle name="Note 3 10 8 3" xfId="6391" xr:uid="{00000000-0005-0000-0000-000004310000}"/>
    <cellStyle name="Note 3 10 8 3 2" xfId="23825" xr:uid="{00000000-0005-0000-0000-000005310000}"/>
    <cellStyle name="Note 3 10 8 3 3" xfId="38278" xr:uid="{00000000-0005-0000-0000-000006310000}"/>
    <cellStyle name="Note 3 10 8 4" xfId="8832" xr:uid="{00000000-0005-0000-0000-000007310000}"/>
    <cellStyle name="Note 3 10 8 4 2" xfId="26266" xr:uid="{00000000-0005-0000-0000-000008310000}"/>
    <cellStyle name="Note 3 10 8 4 3" xfId="40719" xr:uid="{00000000-0005-0000-0000-000009310000}"/>
    <cellStyle name="Note 3 10 8 5" xfId="11252" xr:uid="{00000000-0005-0000-0000-00000A310000}"/>
    <cellStyle name="Note 3 10 8 5 2" xfId="28686" xr:uid="{00000000-0005-0000-0000-00000B310000}"/>
    <cellStyle name="Note 3 10 8 5 3" xfId="43139" xr:uid="{00000000-0005-0000-0000-00000C310000}"/>
    <cellStyle name="Note 3 10 8 6" xfId="15128" xr:uid="{00000000-0005-0000-0000-00000D310000}"/>
    <cellStyle name="Note 3 10 8 6 2" xfId="32562" xr:uid="{00000000-0005-0000-0000-00000E310000}"/>
    <cellStyle name="Note 3 10 8 6 3" xfId="47015" xr:uid="{00000000-0005-0000-0000-00000F310000}"/>
    <cellStyle name="Note 3 10 8 7" xfId="18258" xr:uid="{00000000-0005-0000-0000-000010310000}"/>
    <cellStyle name="Note 3 10 8 8" xfId="20289" xr:uid="{00000000-0005-0000-0000-000011310000}"/>
    <cellStyle name="Note 3 10 9" xfId="3910" xr:uid="{00000000-0005-0000-0000-000012310000}"/>
    <cellStyle name="Note 3 10 9 2" xfId="13559" xr:uid="{00000000-0005-0000-0000-000013310000}"/>
    <cellStyle name="Note 3 10 9 2 2" xfId="30993" xr:uid="{00000000-0005-0000-0000-000014310000}"/>
    <cellStyle name="Note 3 10 9 2 3" xfId="45446" xr:uid="{00000000-0005-0000-0000-000015310000}"/>
    <cellStyle name="Note 3 10 9 3" xfId="16020" xr:uid="{00000000-0005-0000-0000-000016310000}"/>
    <cellStyle name="Note 3 10 9 3 2" xfId="33454" xr:uid="{00000000-0005-0000-0000-000017310000}"/>
    <cellStyle name="Note 3 10 9 3 3" xfId="47907" xr:uid="{00000000-0005-0000-0000-000018310000}"/>
    <cellStyle name="Note 3 10 9 4" xfId="21345" xr:uid="{00000000-0005-0000-0000-000019310000}"/>
    <cellStyle name="Note 3 10 9 5" xfId="35798" xr:uid="{00000000-0005-0000-0000-00001A310000}"/>
    <cellStyle name="Note 3 11" xfId="1419" xr:uid="{00000000-0005-0000-0000-00001B310000}"/>
    <cellStyle name="Note 3 11 10" xfId="6392" xr:uid="{00000000-0005-0000-0000-00001C310000}"/>
    <cellStyle name="Note 3 11 10 2" xfId="23826" xr:uid="{00000000-0005-0000-0000-00001D310000}"/>
    <cellStyle name="Note 3 11 10 3" xfId="38279" xr:uid="{00000000-0005-0000-0000-00001E310000}"/>
    <cellStyle name="Note 3 11 11" xfId="8833" xr:uid="{00000000-0005-0000-0000-00001F310000}"/>
    <cellStyle name="Note 3 11 11 2" xfId="26267" xr:uid="{00000000-0005-0000-0000-000020310000}"/>
    <cellStyle name="Note 3 11 11 3" xfId="40720" xr:uid="{00000000-0005-0000-0000-000021310000}"/>
    <cellStyle name="Note 3 11 12" xfId="11253" xr:uid="{00000000-0005-0000-0000-000022310000}"/>
    <cellStyle name="Note 3 11 12 2" xfId="28687" xr:uid="{00000000-0005-0000-0000-000023310000}"/>
    <cellStyle name="Note 3 11 12 3" xfId="43140" xr:uid="{00000000-0005-0000-0000-000024310000}"/>
    <cellStyle name="Note 3 11 13" xfId="18259" xr:uid="{00000000-0005-0000-0000-000025310000}"/>
    <cellStyle name="Note 3 11 2" xfId="1420" xr:uid="{00000000-0005-0000-0000-000026310000}"/>
    <cellStyle name="Note 3 11 2 2" xfId="1421" xr:uid="{00000000-0005-0000-0000-000027310000}"/>
    <cellStyle name="Note 3 11 2 2 2" xfId="3932" xr:uid="{00000000-0005-0000-0000-000028310000}"/>
    <cellStyle name="Note 3 11 2 2 2 2" xfId="13576" xr:uid="{00000000-0005-0000-0000-000029310000}"/>
    <cellStyle name="Note 3 11 2 2 2 2 2" xfId="31010" xr:uid="{00000000-0005-0000-0000-00002A310000}"/>
    <cellStyle name="Note 3 11 2 2 2 2 3" xfId="45463" xr:uid="{00000000-0005-0000-0000-00002B310000}"/>
    <cellStyle name="Note 3 11 2 2 2 3" xfId="16037" xr:uid="{00000000-0005-0000-0000-00002C310000}"/>
    <cellStyle name="Note 3 11 2 2 2 3 2" xfId="33471" xr:uid="{00000000-0005-0000-0000-00002D310000}"/>
    <cellStyle name="Note 3 11 2 2 2 3 3" xfId="47924" xr:uid="{00000000-0005-0000-0000-00002E310000}"/>
    <cellStyle name="Note 3 11 2 2 2 4" xfId="21367" xr:uid="{00000000-0005-0000-0000-00002F310000}"/>
    <cellStyle name="Note 3 11 2 2 2 5" xfId="35820" xr:uid="{00000000-0005-0000-0000-000030310000}"/>
    <cellStyle name="Note 3 11 2 2 3" xfId="6394" xr:uid="{00000000-0005-0000-0000-000031310000}"/>
    <cellStyle name="Note 3 11 2 2 3 2" xfId="23828" xr:uid="{00000000-0005-0000-0000-000032310000}"/>
    <cellStyle name="Note 3 11 2 2 3 3" xfId="38281" xr:uid="{00000000-0005-0000-0000-000033310000}"/>
    <cellStyle name="Note 3 11 2 2 4" xfId="8835" xr:uid="{00000000-0005-0000-0000-000034310000}"/>
    <cellStyle name="Note 3 11 2 2 4 2" xfId="26269" xr:uid="{00000000-0005-0000-0000-000035310000}"/>
    <cellStyle name="Note 3 11 2 2 4 3" xfId="40722" xr:uid="{00000000-0005-0000-0000-000036310000}"/>
    <cellStyle name="Note 3 11 2 2 5" xfId="11255" xr:uid="{00000000-0005-0000-0000-000037310000}"/>
    <cellStyle name="Note 3 11 2 2 5 2" xfId="28689" xr:uid="{00000000-0005-0000-0000-000038310000}"/>
    <cellStyle name="Note 3 11 2 2 5 3" xfId="43142" xr:uid="{00000000-0005-0000-0000-000039310000}"/>
    <cellStyle name="Note 3 11 2 2 6" xfId="18261" xr:uid="{00000000-0005-0000-0000-00003A310000}"/>
    <cellStyle name="Note 3 11 2 3" xfId="1422" xr:uid="{00000000-0005-0000-0000-00003B310000}"/>
    <cellStyle name="Note 3 11 2 3 2" xfId="3933" xr:uid="{00000000-0005-0000-0000-00003C310000}"/>
    <cellStyle name="Note 3 11 2 3 2 2" xfId="13577" xr:uid="{00000000-0005-0000-0000-00003D310000}"/>
    <cellStyle name="Note 3 11 2 3 2 2 2" xfId="31011" xr:uid="{00000000-0005-0000-0000-00003E310000}"/>
    <cellStyle name="Note 3 11 2 3 2 2 3" xfId="45464" xr:uid="{00000000-0005-0000-0000-00003F310000}"/>
    <cellStyle name="Note 3 11 2 3 2 3" xfId="16038" xr:uid="{00000000-0005-0000-0000-000040310000}"/>
    <cellStyle name="Note 3 11 2 3 2 3 2" xfId="33472" xr:uid="{00000000-0005-0000-0000-000041310000}"/>
    <cellStyle name="Note 3 11 2 3 2 3 3" xfId="47925" xr:uid="{00000000-0005-0000-0000-000042310000}"/>
    <cellStyle name="Note 3 11 2 3 2 4" xfId="21368" xr:uid="{00000000-0005-0000-0000-000043310000}"/>
    <cellStyle name="Note 3 11 2 3 2 5" xfId="35821" xr:uid="{00000000-0005-0000-0000-000044310000}"/>
    <cellStyle name="Note 3 11 2 3 3" xfId="6395" xr:uid="{00000000-0005-0000-0000-000045310000}"/>
    <cellStyle name="Note 3 11 2 3 3 2" xfId="23829" xr:uid="{00000000-0005-0000-0000-000046310000}"/>
    <cellStyle name="Note 3 11 2 3 3 3" xfId="38282" xr:uid="{00000000-0005-0000-0000-000047310000}"/>
    <cellStyle name="Note 3 11 2 3 4" xfId="8836" xr:uid="{00000000-0005-0000-0000-000048310000}"/>
    <cellStyle name="Note 3 11 2 3 4 2" xfId="26270" xr:uid="{00000000-0005-0000-0000-000049310000}"/>
    <cellStyle name="Note 3 11 2 3 4 3" xfId="40723" xr:uid="{00000000-0005-0000-0000-00004A310000}"/>
    <cellStyle name="Note 3 11 2 3 5" xfId="11256" xr:uid="{00000000-0005-0000-0000-00004B310000}"/>
    <cellStyle name="Note 3 11 2 3 5 2" xfId="28690" xr:uid="{00000000-0005-0000-0000-00004C310000}"/>
    <cellStyle name="Note 3 11 2 3 5 3" xfId="43143" xr:uid="{00000000-0005-0000-0000-00004D310000}"/>
    <cellStyle name="Note 3 11 2 3 6" xfId="18262" xr:uid="{00000000-0005-0000-0000-00004E310000}"/>
    <cellStyle name="Note 3 11 2 4" xfId="1423" xr:uid="{00000000-0005-0000-0000-00004F310000}"/>
    <cellStyle name="Note 3 11 2 4 2" xfId="3934" xr:uid="{00000000-0005-0000-0000-000050310000}"/>
    <cellStyle name="Note 3 11 2 4 2 2" xfId="21369" xr:uid="{00000000-0005-0000-0000-000051310000}"/>
    <cellStyle name="Note 3 11 2 4 2 3" xfId="35822" xr:uid="{00000000-0005-0000-0000-000052310000}"/>
    <cellStyle name="Note 3 11 2 4 3" xfId="6396" xr:uid="{00000000-0005-0000-0000-000053310000}"/>
    <cellStyle name="Note 3 11 2 4 3 2" xfId="23830" xr:uid="{00000000-0005-0000-0000-000054310000}"/>
    <cellStyle name="Note 3 11 2 4 3 3" xfId="38283" xr:uid="{00000000-0005-0000-0000-000055310000}"/>
    <cellStyle name="Note 3 11 2 4 4" xfId="8837" xr:uid="{00000000-0005-0000-0000-000056310000}"/>
    <cellStyle name="Note 3 11 2 4 4 2" xfId="26271" xr:uid="{00000000-0005-0000-0000-000057310000}"/>
    <cellStyle name="Note 3 11 2 4 4 3" xfId="40724" xr:uid="{00000000-0005-0000-0000-000058310000}"/>
    <cellStyle name="Note 3 11 2 4 5" xfId="11257" xr:uid="{00000000-0005-0000-0000-000059310000}"/>
    <cellStyle name="Note 3 11 2 4 5 2" xfId="28691" xr:uid="{00000000-0005-0000-0000-00005A310000}"/>
    <cellStyle name="Note 3 11 2 4 5 3" xfId="43144" xr:uid="{00000000-0005-0000-0000-00005B310000}"/>
    <cellStyle name="Note 3 11 2 4 6" xfId="15129" xr:uid="{00000000-0005-0000-0000-00005C310000}"/>
    <cellStyle name="Note 3 11 2 4 6 2" xfId="32563" xr:uid="{00000000-0005-0000-0000-00005D310000}"/>
    <cellStyle name="Note 3 11 2 4 6 3" xfId="47016" xr:uid="{00000000-0005-0000-0000-00005E310000}"/>
    <cellStyle name="Note 3 11 2 4 7" xfId="18263" xr:uid="{00000000-0005-0000-0000-00005F310000}"/>
    <cellStyle name="Note 3 11 2 4 8" xfId="20290" xr:uid="{00000000-0005-0000-0000-000060310000}"/>
    <cellStyle name="Note 3 11 2 5" xfId="3931" xr:uid="{00000000-0005-0000-0000-000061310000}"/>
    <cellStyle name="Note 3 11 2 5 2" xfId="13575" xr:uid="{00000000-0005-0000-0000-000062310000}"/>
    <cellStyle name="Note 3 11 2 5 2 2" xfId="31009" xr:uid="{00000000-0005-0000-0000-000063310000}"/>
    <cellStyle name="Note 3 11 2 5 2 3" xfId="45462" xr:uid="{00000000-0005-0000-0000-000064310000}"/>
    <cellStyle name="Note 3 11 2 5 3" xfId="16036" xr:uid="{00000000-0005-0000-0000-000065310000}"/>
    <cellStyle name="Note 3 11 2 5 3 2" xfId="33470" xr:uid="{00000000-0005-0000-0000-000066310000}"/>
    <cellStyle name="Note 3 11 2 5 3 3" xfId="47923" xr:uid="{00000000-0005-0000-0000-000067310000}"/>
    <cellStyle name="Note 3 11 2 5 4" xfId="21366" xr:uid="{00000000-0005-0000-0000-000068310000}"/>
    <cellStyle name="Note 3 11 2 5 5" xfId="35819" xr:uid="{00000000-0005-0000-0000-000069310000}"/>
    <cellStyle name="Note 3 11 2 6" xfId="6393" xr:uid="{00000000-0005-0000-0000-00006A310000}"/>
    <cellStyle name="Note 3 11 2 6 2" xfId="23827" xr:uid="{00000000-0005-0000-0000-00006B310000}"/>
    <cellStyle name="Note 3 11 2 6 3" xfId="38280" xr:uid="{00000000-0005-0000-0000-00006C310000}"/>
    <cellStyle name="Note 3 11 2 7" xfId="8834" xr:uid="{00000000-0005-0000-0000-00006D310000}"/>
    <cellStyle name="Note 3 11 2 7 2" xfId="26268" xr:uid="{00000000-0005-0000-0000-00006E310000}"/>
    <cellStyle name="Note 3 11 2 7 3" xfId="40721" xr:uid="{00000000-0005-0000-0000-00006F310000}"/>
    <cellStyle name="Note 3 11 2 8" xfId="11254" xr:uid="{00000000-0005-0000-0000-000070310000}"/>
    <cellStyle name="Note 3 11 2 8 2" xfId="28688" xr:uid="{00000000-0005-0000-0000-000071310000}"/>
    <cellStyle name="Note 3 11 2 8 3" xfId="43141" xr:uid="{00000000-0005-0000-0000-000072310000}"/>
    <cellStyle name="Note 3 11 2 9" xfId="18260" xr:uid="{00000000-0005-0000-0000-000073310000}"/>
    <cellStyle name="Note 3 11 3" xfId="1424" xr:uid="{00000000-0005-0000-0000-000074310000}"/>
    <cellStyle name="Note 3 11 3 2" xfId="1425" xr:uid="{00000000-0005-0000-0000-000075310000}"/>
    <cellStyle name="Note 3 11 3 2 2" xfId="3936" xr:uid="{00000000-0005-0000-0000-000076310000}"/>
    <cellStyle name="Note 3 11 3 2 2 2" xfId="13579" xr:uid="{00000000-0005-0000-0000-000077310000}"/>
    <cellStyle name="Note 3 11 3 2 2 2 2" xfId="31013" xr:uid="{00000000-0005-0000-0000-000078310000}"/>
    <cellStyle name="Note 3 11 3 2 2 2 3" xfId="45466" xr:uid="{00000000-0005-0000-0000-000079310000}"/>
    <cellStyle name="Note 3 11 3 2 2 3" xfId="16040" xr:uid="{00000000-0005-0000-0000-00007A310000}"/>
    <cellStyle name="Note 3 11 3 2 2 3 2" xfId="33474" xr:uid="{00000000-0005-0000-0000-00007B310000}"/>
    <cellStyle name="Note 3 11 3 2 2 3 3" xfId="47927" xr:uid="{00000000-0005-0000-0000-00007C310000}"/>
    <cellStyle name="Note 3 11 3 2 2 4" xfId="21371" xr:uid="{00000000-0005-0000-0000-00007D310000}"/>
    <cellStyle name="Note 3 11 3 2 2 5" xfId="35824" xr:uid="{00000000-0005-0000-0000-00007E310000}"/>
    <cellStyle name="Note 3 11 3 2 3" xfId="6398" xr:uid="{00000000-0005-0000-0000-00007F310000}"/>
    <cellStyle name="Note 3 11 3 2 3 2" xfId="23832" xr:uid="{00000000-0005-0000-0000-000080310000}"/>
    <cellStyle name="Note 3 11 3 2 3 3" xfId="38285" xr:uid="{00000000-0005-0000-0000-000081310000}"/>
    <cellStyle name="Note 3 11 3 2 4" xfId="8839" xr:uid="{00000000-0005-0000-0000-000082310000}"/>
    <cellStyle name="Note 3 11 3 2 4 2" xfId="26273" xr:uid="{00000000-0005-0000-0000-000083310000}"/>
    <cellStyle name="Note 3 11 3 2 4 3" xfId="40726" xr:uid="{00000000-0005-0000-0000-000084310000}"/>
    <cellStyle name="Note 3 11 3 2 5" xfId="11259" xr:uid="{00000000-0005-0000-0000-000085310000}"/>
    <cellStyle name="Note 3 11 3 2 5 2" xfId="28693" xr:uid="{00000000-0005-0000-0000-000086310000}"/>
    <cellStyle name="Note 3 11 3 2 5 3" xfId="43146" xr:uid="{00000000-0005-0000-0000-000087310000}"/>
    <cellStyle name="Note 3 11 3 2 6" xfId="18265" xr:uid="{00000000-0005-0000-0000-000088310000}"/>
    <cellStyle name="Note 3 11 3 3" xfId="1426" xr:uid="{00000000-0005-0000-0000-000089310000}"/>
    <cellStyle name="Note 3 11 3 3 2" xfId="3937" xr:uid="{00000000-0005-0000-0000-00008A310000}"/>
    <cellStyle name="Note 3 11 3 3 2 2" xfId="13580" xr:uid="{00000000-0005-0000-0000-00008B310000}"/>
    <cellStyle name="Note 3 11 3 3 2 2 2" xfId="31014" xr:uid="{00000000-0005-0000-0000-00008C310000}"/>
    <cellStyle name="Note 3 11 3 3 2 2 3" xfId="45467" xr:uid="{00000000-0005-0000-0000-00008D310000}"/>
    <cellStyle name="Note 3 11 3 3 2 3" xfId="16041" xr:uid="{00000000-0005-0000-0000-00008E310000}"/>
    <cellStyle name="Note 3 11 3 3 2 3 2" xfId="33475" xr:uid="{00000000-0005-0000-0000-00008F310000}"/>
    <cellStyle name="Note 3 11 3 3 2 3 3" xfId="47928" xr:uid="{00000000-0005-0000-0000-000090310000}"/>
    <cellStyle name="Note 3 11 3 3 2 4" xfId="21372" xr:uid="{00000000-0005-0000-0000-000091310000}"/>
    <cellStyle name="Note 3 11 3 3 2 5" xfId="35825" xr:uid="{00000000-0005-0000-0000-000092310000}"/>
    <cellStyle name="Note 3 11 3 3 3" xfId="6399" xr:uid="{00000000-0005-0000-0000-000093310000}"/>
    <cellStyle name="Note 3 11 3 3 3 2" xfId="23833" xr:uid="{00000000-0005-0000-0000-000094310000}"/>
    <cellStyle name="Note 3 11 3 3 3 3" xfId="38286" xr:uid="{00000000-0005-0000-0000-000095310000}"/>
    <cellStyle name="Note 3 11 3 3 4" xfId="8840" xr:uid="{00000000-0005-0000-0000-000096310000}"/>
    <cellStyle name="Note 3 11 3 3 4 2" xfId="26274" xr:uid="{00000000-0005-0000-0000-000097310000}"/>
    <cellStyle name="Note 3 11 3 3 4 3" xfId="40727" xr:uid="{00000000-0005-0000-0000-000098310000}"/>
    <cellStyle name="Note 3 11 3 3 5" xfId="11260" xr:uid="{00000000-0005-0000-0000-000099310000}"/>
    <cellStyle name="Note 3 11 3 3 5 2" xfId="28694" xr:uid="{00000000-0005-0000-0000-00009A310000}"/>
    <cellStyle name="Note 3 11 3 3 5 3" xfId="43147" xr:uid="{00000000-0005-0000-0000-00009B310000}"/>
    <cellStyle name="Note 3 11 3 3 6" xfId="18266" xr:uid="{00000000-0005-0000-0000-00009C310000}"/>
    <cellStyle name="Note 3 11 3 4" xfId="1427" xr:uid="{00000000-0005-0000-0000-00009D310000}"/>
    <cellStyle name="Note 3 11 3 4 2" xfId="3938" xr:uid="{00000000-0005-0000-0000-00009E310000}"/>
    <cellStyle name="Note 3 11 3 4 2 2" xfId="21373" xr:uid="{00000000-0005-0000-0000-00009F310000}"/>
    <cellStyle name="Note 3 11 3 4 2 3" xfId="35826" xr:uid="{00000000-0005-0000-0000-0000A0310000}"/>
    <cellStyle name="Note 3 11 3 4 3" xfId="6400" xr:uid="{00000000-0005-0000-0000-0000A1310000}"/>
    <cellStyle name="Note 3 11 3 4 3 2" xfId="23834" xr:uid="{00000000-0005-0000-0000-0000A2310000}"/>
    <cellStyle name="Note 3 11 3 4 3 3" xfId="38287" xr:uid="{00000000-0005-0000-0000-0000A3310000}"/>
    <cellStyle name="Note 3 11 3 4 4" xfId="8841" xr:uid="{00000000-0005-0000-0000-0000A4310000}"/>
    <cellStyle name="Note 3 11 3 4 4 2" xfId="26275" xr:uid="{00000000-0005-0000-0000-0000A5310000}"/>
    <cellStyle name="Note 3 11 3 4 4 3" xfId="40728" xr:uid="{00000000-0005-0000-0000-0000A6310000}"/>
    <cellStyle name="Note 3 11 3 4 5" xfId="11261" xr:uid="{00000000-0005-0000-0000-0000A7310000}"/>
    <cellStyle name="Note 3 11 3 4 5 2" xfId="28695" xr:uid="{00000000-0005-0000-0000-0000A8310000}"/>
    <cellStyle name="Note 3 11 3 4 5 3" xfId="43148" xr:uid="{00000000-0005-0000-0000-0000A9310000}"/>
    <cellStyle name="Note 3 11 3 4 6" xfId="15130" xr:uid="{00000000-0005-0000-0000-0000AA310000}"/>
    <cellStyle name="Note 3 11 3 4 6 2" xfId="32564" xr:uid="{00000000-0005-0000-0000-0000AB310000}"/>
    <cellStyle name="Note 3 11 3 4 6 3" xfId="47017" xr:uid="{00000000-0005-0000-0000-0000AC310000}"/>
    <cellStyle name="Note 3 11 3 4 7" xfId="18267" xr:uid="{00000000-0005-0000-0000-0000AD310000}"/>
    <cellStyle name="Note 3 11 3 4 8" xfId="20291" xr:uid="{00000000-0005-0000-0000-0000AE310000}"/>
    <cellStyle name="Note 3 11 3 5" xfId="3935" xr:uid="{00000000-0005-0000-0000-0000AF310000}"/>
    <cellStyle name="Note 3 11 3 5 2" xfId="13578" xr:uid="{00000000-0005-0000-0000-0000B0310000}"/>
    <cellStyle name="Note 3 11 3 5 2 2" xfId="31012" xr:uid="{00000000-0005-0000-0000-0000B1310000}"/>
    <cellStyle name="Note 3 11 3 5 2 3" xfId="45465" xr:uid="{00000000-0005-0000-0000-0000B2310000}"/>
    <cellStyle name="Note 3 11 3 5 3" xfId="16039" xr:uid="{00000000-0005-0000-0000-0000B3310000}"/>
    <cellStyle name="Note 3 11 3 5 3 2" xfId="33473" xr:uid="{00000000-0005-0000-0000-0000B4310000}"/>
    <cellStyle name="Note 3 11 3 5 3 3" xfId="47926" xr:uid="{00000000-0005-0000-0000-0000B5310000}"/>
    <cellStyle name="Note 3 11 3 5 4" xfId="21370" xr:uid="{00000000-0005-0000-0000-0000B6310000}"/>
    <cellStyle name="Note 3 11 3 5 5" xfId="35823" xr:uid="{00000000-0005-0000-0000-0000B7310000}"/>
    <cellStyle name="Note 3 11 3 6" xfId="6397" xr:uid="{00000000-0005-0000-0000-0000B8310000}"/>
    <cellStyle name="Note 3 11 3 6 2" xfId="23831" xr:uid="{00000000-0005-0000-0000-0000B9310000}"/>
    <cellStyle name="Note 3 11 3 6 3" xfId="38284" xr:uid="{00000000-0005-0000-0000-0000BA310000}"/>
    <cellStyle name="Note 3 11 3 7" xfId="8838" xr:uid="{00000000-0005-0000-0000-0000BB310000}"/>
    <cellStyle name="Note 3 11 3 7 2" xfId="26272" xr:uid="{00000000-0005-0000-0000-0000BC310000}"/>
    <cellStyle name="Note 3 11 3 7 3" xfId="40725" xr:uid="{00000000-0005-0000-0000-0000BD310000}"/>
    <cellStyle name="Note 3 11 3 8" xfId="11258" xr:uid="{00000000-0005-0000-0000-0000BE310000}"/>
    <cellStyle name="Note 3 11 3 8 2" xfId="28692" xr:uid="{00000000-0005-0000-0000-0000BF310000}"/>
    <cellStyle name="Note 3 11 3 8 3" xfId="43145" xr:uid="{00000000-0005-0000-0000-0000C0310000}"/>
    <cellStyle name="Note 3 11 3 9" xfId="18264" xr:uid="{00000000-0005-0000-0000-0000C1310000}"/>
    <cellStyle name="Note 3 11 4" xfId="1428" xr:uid="{00000000-0005-0000-0000-0000C2310000}"/>
    <cellStyle name="Note 3 11 4 2" xfId="1429" xr:uid="{00000000-0005-0000-0000-0000C3310000}"/>
    <cellStyle name="Note 3 11 4 2 2" xfId="3940" xr:uid="{00000000-0005-0000-0000-0000C4310000}"/>
    <cellStyle name="Note 3 11 4 2 2 2" xfId="13582" xr:uid="{00000000-0005-0000-0000-0000C5310000}"/>
    <cellStyle name="Note 3 11 4 2 2 2 2" xfId="31016" xr:uid="{00000000-0005-0000-0000-0000C6310000}"/>
    <cellStyle name="Note 3 11 4 2 2 2 3" xfId="45469" xr:uid="{00000000-0005-0000-0000-0000C7310000}"/>
    <cellStyle name="Note 3 11 4 2 2 3" xfId="16043" xr:uid="{00000000-0005-0000-0000-0000C8310000}"/>
    <cellStyle name="Note 3 11 4 2 2 3 2" xfId="33477" xr:uid="{00000000-0005-0000-0000-0000C9310000}"/>
    <cellStyle name="Note 3 11 4 2 2 3 3" xfId="47930" xr:uid="{00000000-0005-0000-0000-0000CA310000}"/>
    <cellStyle name="Note 3 11 4 2 2 4" xfId="21375" xr:uid="{00000000-0005-0000-0000-0000CB310000}"/>
    <cellStyle name="Note 3 11 4 2 2 5" xfId="35828" xr:uid="{00000000-0005-0000-0000-0000CC310000}"/>
    <cellStyle name="Note 3 11 4 2 3" xfId="6402" xr:uid="{00000000-0005-0000-0000-0000CD310000}"/>
    <cellStyle name="Note 3 11 4 2 3 2" xfId="23836" xr:uid="{00000000-0005-0000-0000-0000CE310000}"/>
    <cellStyle name="Note 3 11 4 2 3 3" xfId="38289" xr:uid="{00000000-0005-0000-0000-0000CF310000}"/>
    <cellStyle name="Note 3 11 4 2 4" xfId="8843" xr:uid="{00000000-0005-0000-0000-0000D0310000}"/>
    <cellStyle name="Note 3 11 4 2 4 2" xfId="26277" xr:uid="{00000000-0005-0000-0000-0000D1310000}"/>
    <cellStyle name="Note 3 11 4 2 4 3" xfId="40730" xr:uid="{00000000-0005-0000-0000-0000D2310000}"/>
    <cellStyle name="Note 3 11 4 2 5" xfId="11263" xr:uid="{00000000-0005-0000-0000-0000D3310000}"/>
    <cellStyle name="Note 3 11 4 2 5 2" xfId="28697" xr:uid="{00000000-0005-0000-0000-0000D4310000}"/>
    <cellStyle name="Note 3 11 4 2 5 3" xfId="43150" xr:uid="{00000000-0005-0000-0000-0000D5310000}"/>
    <cellStyle name="Note 3 11 4 2 6" xfId="18269" xr:uid="{00000000-0005-0000-0000-0000D6310000}"/>
    <cellStyle name="Note 3 11 4 3" xfId="1430" xr:uid="{00000000-0005-0000-0000-0000D7310000}"/>
    <cellStyle name="Note 3 11 4 3 2" xfId="3941" xr:uid="{00000000-0005-0000-0000-0000D8310000}"/>
    <cellStyle name="Note 3 11 4 3 2 2" xfId="13583" xr:uid="{00000000-0005-0000-0000-0000D9310000}"/>
    <cellStyle name="Note 3 11 4 3 2 2 2" xfId="31017" xr:uid="{00000000-0005-0000-0000-0000DA310000}"/>
    <cellStyle name="Note 3 11 4 3 2 2 3" xfId="45470" xr:uid="{00000000-0005-0000-0000-0000DB310000}"/>
    <cellStyle name="Note 3 11 4 3 2 3" xfId="16044" xr:uid="{00000000-0005-0000-0000-0000DC310000}"/>
    <cellStyle name="Note 3 11 4 3 2 3 2" xfId="33478" xr:uid="{00000000-0005-0000-0000-0000DD310000}"/>
    <cellStyle name="Note 3 11 4 3 2 3 3" xfId="47931" xr:uid="{00000000-0005-0000-0000-0000DE310000}"/>
    <cellStyle name="Note 3 11 4 3 2 4" xfId="21376" xr:uid="{00000000-0005-0000-0000-0000DF310000}"/>
    <cellStyle name="Note 3 11 4 3 2 5" xfId="35829" xr:uid="{00000000-0005-0000-0000-0000E0310000}"/>
    <cellStyle name="Note 3 11 4 3 3" xfId="6403" xr:uid="{00000000-0005-0000-0000-0000E1310000}"/>
    <cellStyle name="Note 3 11 4 3 3 2" xfId="23837" xr:uid="{00000000-0005-0000-0000-0000E2310000}"/>
    <cellStyle name="Note 3 11 4 3 3 3" xfId="38290" xr:uid="{00000000-0005-0000-0000-0000E3310000}"/>
    <cellStyle name="Note 3 11 4 3 4" xfId="8844" xr:uid="{00000000-0005-0000-0000-0000E4310000}"/>
    <cellStyle name="Note 3 11 4 3 4 2" xfId="26278" xr:uid="{00000000-0005-0000-0000-0000E5310000}"/>
    <cellStyle name="Note 3 11 4 3 4 3" xfId="40731" xr:uid="{00000000-0005-0000-0000-0000E6310000}"/>
    <cellStyle name="Note 3 11 4 3 5" xfId="11264" xr:uid="{00000000-0005-0000-0000-0000E7310000}"/>
    <cellStyle name="Note 3 11 4 3 5 2" xfId="28698" xr:uid="{00000000-0005-0000-0000-0000E8310000}"/>
    <cellStyle name="Note 3 11 4 3 5 3" xfId="43151" xr:uid="{00000000-0005-0000-0000-0000E9310000}"/>
    <cellStyle name="Note 3 11 4 3 6" xfId="18270" xr:uid="{00000000-0005-0000-0000-0000EA310000}"/>
    <cellStyle name="Note 3 11 4 4" xfId="1431" xr:uid="{00000000-0005-0000-0000-0000EB310000}"/>
    <cellStyle name="Note 3 11 4 4 2" xfId="3942" xr:uid="{00000000-0005-0000-0000-0000EC310000}"/>
    <cellStyle name="Note 3 11 4 4 2 2" xfId="21377" xr:uid="{00000000-0005-0000-0000-0000ED310000}"/>
    <cellStyle name="Note 3 11 4 4 2 3" xfId="35830" xr:uid="{00000000-0005-0000-0000-0000EE310000}"/>
    <cellStyle name="Note 3 11 4 4 3" xfId="6404" xr:uid="{00000000-0005-0000-0000-0000EF310000}"/>
    <cellStyle name="Note 3 11 4 4 3 2" xfId="23838" xr:uid="{00000000-0005-0000-0000-0000F0310000}"/>
    <cellStyle name="Note 3 11 4 4 3 3" xfId="38291" xr:uid="{00000000-0005-0000-0000-0000F1310000}"/>
    <cellStyle name="Note 3 11 4 4 4" xfId="8845" xr:uid="{00000000-0005-0000-0000-0000F2310000}"/>
    <cellStyle name="Note 3 11 4 4 4 2" xfId="26279" xr:uid="{00000000-0005-0000-0000-0000F3310000}"/>
    <cellStyle name="Note 3 11 4 4 4 3" xfId="40732" xr:uid="{00000000-0005-0000-0000-0000F4310000}"/>
    <cellStyle name="Note 3 11 4 4 5" xfId="11265" xr:uid="{00000000-0005-0000-0000-0000F5310000}"/>
    <cellStyle name="Note 3 11 4 4 5 2" xfId="28699" xr:uid="{00000000-0005-0000-0000-0000F6310000}"/>
    <cellStyle name="Note 3 11 4 4 5 3" xfId="43152" xr:uid="{00000000-0005-0000-0000-0000F7310000}"/>
    <cellStyle name="Note 3 11 4 4 6" xfId="15131" xr:uid="{00000000-0005-0000-0000-0000F8310000}"/>
    <cellStyle name="Note 3 11 4 4 6 2" xfId="32565" xr:uid="{00000000-0005-0000-0000-0000F9310000}"/>
    <cellStyle name="Note 3 11 4 4 6 3" xfId="47018" xr:uid="{00000000-0005-0000-0000-0000FA310000}"/>
    <cellStyle name="Note 3 11 4 4 7" xfId="18271" xr:uid="{00000000-0005-0000-0000-0000FB310000}"/>
    <cellStyle name="Note 3 11 4 4 8" xfId="20292" xr:uid="{00000000-0005-0000-0000-0000FC310000}"/>
    <cellStyle name="Note 3 11 4 5" xfId="3939" xr:uid="{00000000-0005-0000-0000-0000FD310000}"/>
    <cellStyle name="Note 3 11 4 5 2" xfId="13581" xr:uid="{00000000-0005-0000-0000-0000FE310000}"/>
    <cellStyle name="Note 3 11 4 5 2 2" xfId="31015" xr:uid="{00000000-0005-0000-0000-0000FF310000}"/>
    <cellStyle name="Note 3 11 4 5 2 3" xfId="45468" xr:uid="{00000000-0005-0000-0000-000000320000}"/>
    <cellStyle name="Note 3 11 4 5 3" xfId="16042" xr:uid="{00000000-0005-0000-0000-000001320000}"/>
    <cellStyle name="Note 3 11 4 5 3 2" xfId="33476" xr:uid="{00000000-0005-0000-0000-000002320000}"/>
    <cellStyle name="Note 3 11 4 5 3 3" xfId="47929" xr:uid="{00000000-0005-0000-0000-000003320000}"/>
    <cellStyle name="Note 3 11 4 5 4" xfId="21374" xr:uid="{00000000-0005-0000-0000-000004320000}"/>
    <cellStyle name="Note 3 11 4 5 5" xfId="35827" xr:uid="{00000000-0005-0000-0000-000005320000}"/>
    <cellStyle name="Note 3 11 4 6" xfId="6401" xr:uid="{00000000-0005-0000-0000-000006320000}"/>
    <cellStyle name="Note 3 11 4 6 2" xfId="23835" xr:uid="{00000000-0005-0000-0000-000007320000}"/>
    <cellStyle name="Note 3 11 4 6 3" xfId="38288" xr:uid="{00000000-0005-0000-0000-000008320000}"/>
    <cellStyle name="Note 3 11 4 7" xfId="8842" xr:uid="{00000000-0005-0000-0000-000009320000}"/>
    <cellStyle name="Note 3 11 4 7 2" xfId="26276" xr:uid="{00000000-0005-0000-0000-00000A320000}"/>
    <cellStyle name="Note 3 11 4 7 3" xfId="40729" xr:uid="{00000000-0005-0000-0000-00000B320000}"/>
    <cellStyle name="Note 3 11 4 8" xfId="11262" xr:uid="{00000000-0005-0000-0000-00000C320000}"/>
    <cellStyle name="Note 3 11 4 8 2" xfId="28696" xr:uid="{00000000-0005-0000-0000-00000D320000}"/>
    <cellStyle name="Note 3 11 4 8 3" xfId="43149" xr:uid="{00000000-0005-0000-0000-00000E320000}"/>
    <cellStyle name="Note 3 11 4 9" xfId="18268" xr:uid="{00000000-0005-0000-0000-00000F320000}"/>
    <cellStyle name="Note 3 11 5" xfId="1432" xr:uid="{00000000-0005-0000-0000-000010320000}"/>
    <cellStyle name="Note 3 11 5 2" xfId="1433" xr:uid="{00000000-0005-0000-0000-000011320000}"/>
    <cellStyle name="Note 3 11 5 2 2" xfId="3944" xr:uid="{00000000-0005-0000-0000-000012320000}"/>
    <cellStyle name="Note 3 11 5 2 2 2" xfId="13585" xr:uid="{00000000-0005-0000-0000-000013320000}"/>
    <cellStyle name="Note 3 11 5 2 2 2 2" xfId="31019" xr:uid="{00000000-0005-0000-0000-000014320000}"/>
    <cellStyle name="Note 3 11 5 2 2 2 3" xfId="45472" xr:uid="{00000000-0005-0000-0000-000015320000}"/>
    <cellStyle name="Note 3 11 5 2 2 3" xfId="16046" xr:uid="{00000000-0005-0000-0000-000016320000}"/>
    <cellStyle name="Note 3 11 5 2 2 3 2" xfId="33480" xr:uid="{00000000-0005-0000-0000-000017320000}"/>
    <cellStyle name="Note 3 11 5 2 2 3 3" xfId="47933" xr:uid="{00000000-0005-0000-0000-000018320000}"/>
    <cellStyle name="Note 3 11 5 2 2 4" xfId="21379" xr:uid="{00000000-0005-0000-0000-000019320000}"/>
    <cellStyle name="Note 3 11 5 2 2 5" xfId="35832" xr:uid="{00000000-0005-0000-0000-00001A320000}"/>
    <cellStyle name="Note 3 11 5 2 3" xfId="6406" xr:uid="{00000000-0005-0000-0000-00001B320000}"/>
    <cellStyle name="Note 3 11 5 2 3 2" xfId="23840" xr:uid="{00000000-0005-0000-0000-00001C320000}"/>
    <cellStyle name="Note 3 11 5 2 3 3" xfId="38293" xr:uid="{00000000-0005-0000-0000-00001D320000}"/>
    <cellStyle name="Note 3 11 5 2 4" xfId="8847" xr:uid="{00000000-0005-0000-0000-00001E320000}"/>
    <cellStyle name="Note 3 11 5 2 4 2" xfId="26281" xr:uid="{00000000-0005-0000-0000-00001F320000}"/>
    <cellStyle name="Note 3 11 5 2 4 3" xfId="40734" xr:uid="{00000000-0005-0000-0000-000020320000}"/>
    <cellStyle name="Note 3 11 5 2 5" xfId="11267" xr:uid="{00000000-0005-0000-0000-000021320000}"/>
    <cellStyle name="Note 3 11 5 2 5 2" xfId="28701" xr:uid="{00000000-0005-0000-0000-000022320000}"/>
    <cellStyle name="Note 3 11 5 2 5 3" xfId="43154" xr:uid="{00000000-0005-0000-0000-000023320000}"/>
    <cellStyle name="Note 3 11 5 2 6" xfId="18273" xr:uid="{00000000-0005-0000-0000-000024320000}"/>
    <cellStyle name="Note 3 11 5 3" xfId="1434" xr:uid="{00000000-0005-0000-0000-000025320000}"/>
    <cellStyle name="Note 3 11 5 3 2" xfId="3945" xr:uid="{00000000-0005-0000-0000-000026320000}"/>
    <cellStyle name="Note 3 11 5 3 2 2" xfId="13586" xr:uid="{00000000-0005-0000-0000-000027320000}"/>
    <cellStyle name="Note 3 11 5 3 2 2 2" xfId="31020" xr:uid="{00000000-0005-0000-0000-000028320000}"/>
    <cellStyle name="Note 3 11 5 3 2 2 3" xfId="45473" xr:uid="{00000000-0005-0000-0000-000029320000}"/>
    <cellStyle name="Note 3 11 5 3 2 3" xfId="16047" xr:uid="{00000000-0005-0000-0000-00002A320000}"/>
    <cellStyle name="Note 3 11 5 3 2 3 2" xfId="33481" xr:uid="{00000000-0005-0000-0000-00002B320000}"/>
    <cellStyle name="Note 3 11 5 3 2 3 3" xfId="47934" xr:uid="{00000000-0005-0000-0000-00002C320000}"/>
    <cellStyle name="Note 3 11 5 3 2 4" xfId="21380" xr:uid="{00000000-0005-0000-0000-00002D320000}"/>
    <cellStyle name="Note 3 11 5 3 2 5" xfId="35833" xr:uid="{00000000-0005-0000-0000-00002E320000}"/>
    <cellStyle name="Note 3 11 5 3 3" xfId="6407" xr:uid="{00000000-0005-0000-0000-00002F320000}"/>
    <cellStyle name="Note 3 11 5 3 3 2" xfId="23841" xr:uid="{00000000-0005-0000-0000-000030320000}"/>
    <cellStyle name="Note 3 11 5 3 3 3" xfId="38294" xr:uid="{00000000-0005-0000-0000-000031320000}"/>
    <cellStyle name="Note 3 11 5 3 4" xfId="8848" xr:uid="{00000000-0005-0000-0000-000032320000}"/>
    <cellStyle name="Note 3 11 5 3 4 2" xfId="26282" xr:uid="{00000000-0005-0000-0000-000033320000}"/>
    <cellStyle name="Note 3 11 5 3 4 3" xfId="40735" xr:uid="{00000000-0005-0000-0000-000034320000}"/>
    <cellStyle name="Note 3 11 5 3 5" xfId="11268" xr:uid="{00000000-0005-0000-0000-000035320000}"/>
    <cellStyle name="Note 3 11 5 3 5 2" xfId="28702" xr:uid="{00000000-0005-0000-0000-000036320000}"/>
    <cellStyle name="Note 3 11 5 3 5 3" xfId="43155" xr:uid="{00000000-0005-0000-0000-000037320000}"/>
    <cellStyle name="Note 3 11 5 3 6" xfId="18274" xr:uid="{00000000-0005-0000-0000-000038320000}"/>
    <cellStyle name="Note 3 11 5 4" xfId="1435" xr:uid="{00000000-0005-0000-0000-000039320000}"/>
    <cellStyle name="Note 3 11 5 4 2" xfId="3946" xr:uid="{00000000-0005-0000-0000-00003A320000}"/>
    <cellStyle name="Note 3 11 5 4 2 2" xfId="21381" xr:uid="{00000000-0005-0000-0000-00003B320000}"/>
    <cellStyle name="Note 3 11 5 4 2 3" xfId="35834" xr:uid="{00000000-0005-0000-0000-00003C320000}"/>
    <cellStyle name="Note 3 11 5 4 3" xfId="6408" xr:uid="{00000000-0005-0000-0000-00003D320000}"/>
    <cellStyle name="Note 3 11 5 4 3 2" xfId="23842" xr:uid="{00000000-0005-0000-0000-00003E320000}"/>
    <cellStyle name="Note 3 11 5 4 3 3" xfId="38295" xr:uid="{00000000-0005-0000-0000-00003F320000}"/>
    <cellStyle name="Note 3 11 5 4 4" xfId="8849" xr:uid="{00000000-0005-0000-0000-000040320000}"/>
    <cellStyle name="Note 3 11 5 4 4 2" xfId="26283" xr:uid="{00000000-0005-0000-0000-000041320000}"/>
    <cellStyle name="Note 3 11 5 4 4 3" xfId="40736" xr:uid="{00000000-0005-0000-0000-000042320000}"/>
    <cellStyle name="Note 3 11 5 4 5" xfId="11269" xr:uid="{00000000-0005-0000-0000-000043320000}"/>
    <cellStyle name="Note 3 11 5 4 5 2" xfId="28703" xr:uid="{00000000-0005-0000-0000-000044320000}"/>
    <cellStyle name="Note 3 11 5 4 5 3" xfId="43156" xr:uid="{00000000-0005-0000-0000-000045320000}"/>
    <cellStyle name="Note 3 11 5 4 6" xfId="15132" xr:uid="{00000000-0005-0000-0000-000046320000}"/>
    <cellStyle name="Note 3 11 5 4 6 2" xfId="32566" xr:uid="{00000000-0005-0000-0000-000047320000}"/>
    <cellStyle name="Note 3 11 5 4 6 3" xfId="47019" xr:uid="{00000000-0005-0000-0000-000048320000}"/>
    <cellStyle name="Note 3 11 5 4 7" xfId="18275" xr:uid="{00000000-0005-0000-0000-000049320000}"/>
    <cellStyle name="Note 3 11 5 4 8" xfId="20293" xr:uid="{00000000-0005-0000-0000-00004A320000}"/>
    <cellStyle name="Note 3 11 5 5" xfId="3943" xr:uid="{00000000-0005-0000-0000-00004B320000}"/>
    <cellStyle name="Note 3 11 5 5 2" xfId="13584" xr:uid="{00000000-0005-0000-0000-00004C320000}"/>
    <cellStyle name="Note 3 11 5 5 2 2" xfId="31018" xr:uid="{00000000-0005-0000-0000-00004D320000}"/>
    <cellStyle name="Note 3 11 5 5 2 3" xfId="45471" xr:uid="{00000000-0005-0000-0000-00004E320000}"/>
    <cellStyle name="Note 3 11 5 5 3" xfId="16045" xr:uid="{00000000-0005-0000-0000-00004F320000}"/>
    <cellStyle name="Note 3 11 5 5 3 2" xfId="33479" xr:uid="{00000000-0005-0000-0000-000050320000}"/>
    <cellStyle name="Note 3 11 5 5 3 3" xfId="47932" xr:uid="{00000000-0005-0000-0000-000051320000}"/>
    <cellStyle name="Note 3 11 5 5 4" xfId="21378" xr:uid="{00000000-0005-0000-0000-000052320000}"/>
    <cellStyle name="Note 3 11 5 5 5" xfId="35831" xr:uid="{00000000-0005-0000-0000-000053320000}"/>
    <cellStyle name="Note 3 11 5 6" xfId="6405" xr:uid="{00000000-0005-0000-0000-000054320000}"/>
    <cellStyle name="Note 3 11 5 6 2" xfId="23839" xr:uid="{00000000-0005-0000-0000-000055320000}"/>
    <cellStyle name="Note 3 11 5 6 3" xfId="38292" xr:uid="{00000000-0005-0000-0000-000056320000}"/>
    <cellStyle name="Note 3 11 5 7" xfId="8846" xr:uid="{00000000-0005-0000-0000-000057320000}"/>
    <cellStyle name="Note 3 11 5 7 2" xfId="26280" xr:uid="{00000000-0005-0000-0000-000058320000}"/>
    <cellStyle name="Note 3 11 5 7 3" xfId="40733" xr:uid="{00000000-0005-0000-0000-000059320000}"/>
    <cellStyle name="Note 3 11 5 8" xfId="11266" xr:uid="{00000000-0005-0000-0000-00005A320000}"/>
    <cellStyle name="Note 3 11 5 8 2" xfId="28700" xr:uid="{00000000-0005-0000-0000-00005B320000}"/>
    <cellStyle name="Note 3 11 5 8 3" xfId="43153" xr:uid="{00000000-0005-0000-0000-00005C320000}"/>
    <cellStyle name="Note 3 11 5 9" xfId="18272" xr:uid="{00000000-0005-0000-0000-00005D320000}"/>
    <cellStyle name="Note 3 11 6" xfId="1436" xr:uid="{00000000-0005-0000-0000-00005E320000}"/>
    <cellStyle name="Note 3 11 6 2" xfId="3947" xr:uid="{00000000-0005-0000-0000-00005F320000}"/>
    <cellStyle name="Note 3 11 6 2 2" xfId="13587" xr:uid="{00000000-0005-0000-0000-000060320000}"/>
    <cellStyle name="Note 3 11 6 2 2 2" xfId="31021" xr:uid="{00000000-0005-0000-0000-000061320000}"/>
    <cellStyle name="Note 3 11 6 2 2 3" xfId="45474" xr:uid="{00000000-0005-0000-0000-000062320000}"/>
    <cellStyle name="Note 3 11 6 2 3" xfId="16048" xr:uid="{00000000-0005-0000-0000-000063320000}"/>
    <cellStyle name="Note 3 11 6 2 3 2" xfId="33482" xr:uid="{00000000-0005-0000-0000-000064320000}"/>
    <cellStyle name="Note 3 11 6 2 3 3" xfId="47935" xr:uid="{00000000-0005-0000-0000-000065320000}"/>
    <cellStyle name="Note 3 11 6 2 4" xfId="21382" xr:uid="{00000000-0005-0000-0000-000066320000}"/>
    <cellStyle name="Note 3 11 6 2 5" xfId="35835" xr:uid="{00000000-0005-0000-0000-000067320000}"/>
    <cellStyle name="Note 3 11 6 3" xfId="6409" xr:uid="{00000000-0005-0000-0000-000068320000}"/>
    <cellStyle name="Note 3 11 6 3 2" xfId="23843" xr:uid="{00000000-0005-0000-0000-000069320000}"/>
    <cellStyle name="Note 3 11 6 3 3" xfId="38296" xr:uid="{00000000-0005-0000-0000-00006A320000}"/>
    <cellStyle name="Note 3 11 6 4" xfId="8850" xr:uid="{00000000-0005-0000-0000-00006B320000}"/>
    <cellStyle name="Note 3 11 6 4 2" xfId="26284" xr:uid="{00000000-0005-0000-0000-00006C320000}"/>
    <cellStyle name="Note 3 11 6 4 3" xfId="40737" xr:uid="{00000000-0005-0000-0000-00006D320000}"/>
    <cellStyle name="Note 3 11 6 5" xfId="11270" xr:uid="{00000000-0005-0000-0000-00006E320000}"/>
    <cellStyle name="Note 3 11 6 5 2" xfId="28704" xr:uid="{00000000-0005-0000-0000-00006F320000}"/>
    <cellStyle name="Note 3 11 6 5 3" xfId="43157" xr:uid="{00000000-0005-0000-0000-000070320000}"/>
    <cellStyle name="Note 3 11 6 6" xfId="18276" xr:uid="{00000000-0005-0000-0000-000071320000}"/>
    <cellStyle name="Note 3 11 7" xfId="1437" xr:uid="{00000000-0005-0000-0000-000072320000}"/>
    <cellStyle name="Note 3 11 7 2" xfId="3948" xr:uid="{00000000-0005-0000-0000-000073320000}"/>
    <cellStyle name="Note 3 11 7 2 2" xfId="13588" xr:uid="{00000000-0005-0000-0000-000074320000}"/>
    <cellStyle name="Note 3 11 7 2 2 2" xfId="31022" xr:uid="{00000000-0005-0000-0000-000075320000}"/>
    <cellStyle name="Note 3 11 7 2 2 3" xfId="45475" xr:uid="{00000000-0005-0000-0000-000076320000}"/>
    <cellStyle name="Note 3 11 7 2 3" xfId="16049" xr:uid="{00000000-0005-0000-0000-000077320000}"/>
    <cellStyle name="Note 3 11 7 2 3 2" xfId="33483" xr:uid="{00000000-0005-0000-0000-000078320000}"/>
    <cellStyle name="Note 3 11 7 2 3 3" xfId="47936" xr:uid="{00000000-0005-0000-0000-000079320000}"/>
    <cellStyle name="Note 3 11 7 2 4" xfId="21383" xr:uid="{00000000-0005-0000-0000-00007A320000}"/>
    <cellStyle name="Note 3 11 7 2 5" xfId="35836" xr:uid="{00000000-0005-0000-0000-00007B320000}"/>
    <cellStyle name="Note 3 11 7 3" xfId="6410" xr:uid="{00000000-0005-0000-0000-00007C320000}"/>
    <cellStyle name="Note 3 11 7 3 2" xfId="23844" xr:uid="{00000000-0005-0000-0000-00007D320000}"/>
    <cellStyle name="Note 3 11 7 3 3" xfId="38297" xr:uid="{00000000-0005-0000-0000-00007E320000}"/>
    <cellStyle name="Note 3 11 7 4" xfId="8851" xr:uid="{00000000-0005-0000-0000-00007F320000}"/>
    <cellStyle name="Note 3 11 7 4 2" xfId="26285" xr:uid="{00000000-0005-0000-0000-000080320000}"/>
    <cellStyle name="Note 3 11 7 4 3" xfId="40738" xr:uid="{00000000-0005-0000-0000-000081320000}"/>
    <cellStyle name="Note 3 11 7 5" xfId="11271" xr:uid="{00000000-0005-0000-0000-000082320000}"/>
    <cellStyle name="Note 3 11 7 5 2" xfId="28705" xr:uid="{00000000-0005-0000-0000-000083320000}"/>
    <cellStyle name="Note 3 11 7 5 3" xfId="43158" xr:uid="{00000000-0005-0000-0000-000084320000}"/>
    <cellStyle name="Note 3 11 7 6" xfId="18277" xr:uid="{00000000-0005-0000-0000-000085320000}"/>
    <cellStyle name="Note 3 11 8" xfId="1438" xr:uid="{00000000-0005-0000-0000-000086320000}"/>
    <cellStyle name="Note 3 11 8 2" xfId="3949" xr:uid="{00000000-0005-0000-0000-000087320000}"/>
    <cellStyle name="Note 3 11 8 2 2" xfId="21384" xr:uid="{00000000-0005-0000-0000-000088320000}"/>
    <cellStyle name="Note 3 11 8 2 3" xfId="35837" xr:uid="{00000000-0005-0000-0000-000089320000}"/>
    <cellStyle name="Note 3 11 8 3" xfId="6411" xr:uid="{00000000-0005-0000-0000-00008A320000}"/>
    <cellStyle name="Note 3 11 8 3 2" xfId="23845" xr:uid="{00000000-0005-0000-0000-00008B320000}"/>
    <cellStyle name="Note 3 11 8 3 3" xfId="38298" xr:uid="{00000000-0005-0000-0000-00008C320000}"/>
    <cellStyle name="Note 3 11 8 4" xfId="8852" xr:uid="{00000000-0005-0000-0000-00008D320000}"/>
    <cellStyle name="Note 3 11 8 4 2" xfId="26286" xr:uid="{00000000-0005-0000-0000-00008E320000}"/>
    <cellStyle name="Note 3 11 8 4 3" xfId="40739" xr:uid="{00000000-0005-0000-0000-00008F320000}"/>
    <cellStyle name="Note 3 11 8 5" xfId="11272" xr:uid="{00000000-0005-0000-0000-000090320000}"/>
    <cellStyle name="Note 3 11 8 5 2" xfId="28706" xr:uid="{00000000-0005-0000-0000-000091320000}"/>
    <cellStyle name="Note 3 11 8 5 3" xfId="43159" xr:uid="{00000000-0005-0000-0000-000092320000}"/>
    <cellStyle name="Note 3 11 8 6" xfId="15133" xr:uid="{00000000-0005-0000-0000-000093320000}"/>
    <cellStyle name="Note 3 11 8 6 2" xfId="32567" xr:uid="{00000000-0005-0000-0000-000094320000}"/>
    <cellStyle name="Note 3 11 8 6 3" xfId="47020" xr:uid="{00000000-0005-0000-0000-000095320000}"/>
    <cellStyle name="Note 3 11 8 7" xfId="18278" xr:uid="{00000000-0005-0000-0000-000096320000}"/>
    <cellStyle name="Note 3 11 8 8" xfId="20294" xr:uid="{00000000-0005-0000-0000-000097320000}"/>
    <cellStyle name="Note 3 11 9" xfId="3930" xr:uid="{00000000-0005-0000-0000-000098320000}"/>
    <cellStyle name="Note 3 11 9 2" xfId="13574" xr:uid="{00000000-0005-0000-0000-000099320000}"/>
    <cellStyle name="Note 3 11 9 2 2" xfId="31008" xr:uid="{00000000-0005-0000-0000-00009A320000}"/>
    <cellStyle name="Note 3 11 9 2 3" xfId="45461" xr:uid="{00000000-0005-0000-0000-00009B320000}"/>
    <cellStyle name="Note 3 11 9 3" xfId="16035" xr:uid="{00000000-0005-0000-0000-00009C320000}"/>
    <cellStyle name="Note 3 11 9 3 2" xfId="33469" xr:uid="{00000000-0005-0000-0000-00009D320000}"/>
    <cellStyle name="Note 3 11 9 3 3" xfId="47922" xr:uid="{00000000-0005-0000-0000-00009E320000}"/>
    <cellStyle name="Note 3 11 9 4" xfId="21365" xr:uid="{00000000-0005-0000-0000-00009F320000}"/>
    <cellStyle name="Note 3 11 9 5" xfId="35818" xr:uid="{00000000-0005-0000-0000-0000A0320000}"/>
    <cellStyle name="Note 3 12" xfId="1439" xr:uid="{00000000-0005-0000-0000-0000A1320000}"/>
    <cellStyle name="Note 3 12 10" xfId="6412" xr:uid="{00000000-0005-0000-0000-0000A2320000}"/>
    <cellStyle name="Note 3 12 10 2" xfId="23846" xr:uid="{00000000-0005-0000-0000-0000A3320000}"/>
    <cellStyle name="Note 3 12 10 3" xfId="38299" xr:uid="{00000000-0005-0000-0000-0000A4320000}"/>
    <cellStyle name="Note 3 12 11" xfId="8853" xr:uid="{00000000-0005-0000-0000-0000A5320000}"/>
    <cellStyle name="Note 3 12 11 2" xfId="26287" xr:uid="{00000000-0005-0000-0000-0000A6320000}"/>
    <cellStyle name="Note 3 12 11 3" xfId="40740" xr:uid="{00000000-0005-0000-0000-0000A7320000}"/>
    <cellStyle name="Note 3 12 12" xfId="11273" xr:uid="{00000000-0005-0000-0000-0000A8320000}"/>
    <cellStyle name="Note 3 12 12 2" xfId="28707" xr:uid="{00000000-0005-0000-0000-0000A9320000}"/>
    <cellStyle name="Note 3 12 12 3" xfId="43160" xr:uid="{00000000-0005-0000-0000-0000AA320000}"/>
    <cellStyle name="Note 3 12 13" xfId="18279" xr:uid="{00000000-0005-0000-0000-0000AB320000}"/>
    <cellStyle name="Note 3 12 2" xfId="1440" xr:uid="{00000000-0005-0000-0000-0000AC320000}"/>
    <cellStyle name="Note 3 12 2 2" xfId="1441" xr:uid="{00000000-0005-0000-0000-0000AD320000}"/>
    <cellStyle name="Note 3 12 2 2 2" xfId="3952" xr:uid="{00000000-0005-0000-0000-0000AE320000}"/>
    <cellStyle name="Note 3 12 2 2 2 2" xfId="13591" xr:uid="{00000000-0005-0000-0000-0000AF320000}"/>
    <cellStyle name="Note 3 12 2 2 2 2 2" xfId="31025" xr:uid="{00000000-0005-0000-0000-0000B0320000}"/>
    <cellStyle name="Note 3 12 2 2 2 2 3" xfId="45478" xr:uid="{00000000-0005-0000-0000-0000B1320000}"/>
    <cellStyle name="Note 3 12 2 2 2 3" xfId="16052" xr:uid="{00000000-0005-0000-0000-0000B2320000}"/>
    <cellStyle name="Note 3 12 2 2 2 3 2" xfId="33486" xr:uid="{00000000-0005-0000-0000-0000B3320000}"/>
    <cellStyle name="Note 3 12 2 2 2 3 3" xfId="47939" xr:uid="{00000000-0005-0000-0000-0000B4320000}"/>
    <cellStyle name="Note 3 12 2 2 2 4" xfId="21387" xr:uid="{00000000-0005-0000-0000-0000B5320000}"/>
    <cellStyle name="Note 3 12 2 2 2 5" xfId="35840" xr:uid="{00000000-0005-0000-0000-0000B6320000}"/>
    <cellStyle name="Note 3 12 2 2 3" xfId="6414" xr:uid="{00000000-0005-0000-0000-0000B7320000}"/>
    <cellStyle name="Note 3 12 2 2 3 2" xfId="23848" xr:uid="{00000000-0005-0000-0000-0000B8320000}"/>
    <cellStyle name="Note 3 12 2 2 3 3" xfId="38301" xr:uid="{00000000-0005-0000-0000-0000B9320000}"/>
    <cellStyle name="Note 3 12 2 2 4" xfId="8855" xr:uid="{00000000-0005-0000-0000-0000BA320000}"/>
    <cellStyle name="Note 3 12 2 2 4 2" xfId="26289" xr:uid="{00000000-0005-0000-0000-0000BB320000}"/>
    <cellStyle name="Note 3 12 2 2 4 3" xfId="40742" xr:uid="{00000000-0005-0000-0000-0000BC320000}"/>
    <cellStyle name="Note 3 12 2 2 5" xfId="11275" xr:uid="{00000000-0005-0000-0000-0000BD320000}"/>
    <cellStyle name="Note 3 12 2 2 5 2" xfId="28709" xr:uid="{00000000-0005-0000-0000-0000BE320000}"/>
    <cellStyle name="Note 3 12 2 2 5 3" xfId="43162" xr:uid="{00000000-0005-0000-0000-0000BF320000}"/>
    <cellStyle name="Note 3 12 2 2 6" xfId="18281" xr:uid="{00000000-0005-0000-0000-0000C0320000}"/>
    <cellStyle name="Note 3 12 2 3" xfId="1442" xr:uid="{00000000-0005-0000-0000-0000C1320000}"/>
    <cellStyle name="Note 3 12 2 3 2" xfId="3953" xr:uid="{00000000-0005-0000-0000-0000C2320000}"/>
    <cellStyle name="Note 3 12 2 3 2 2" xfId="13592" xr:uid="{00000000-0005-0000-0000-0000C3320000}"/>
    <cellStyle name="Note 3 12 2 3 2 2 2" xfId="31026" xr:uid="{00000000-0005-0000-0000-0000C4320000}"/>
    <cellStyle name="Note 3 12 2 3 2 2 3" xfId="45479" xr:uid="{00000000-0005-0000-0000-0000C5320000}"/>
    <cellStyle name="Note 3 12 2 3 2 3" xfId="16053" xr:uid="{00000000-0005-0000-0000-0000C6320000}"/>
    <cellStyle name="Note 3 12 2 3 2 3 2" xfId="33487" xr:uid="{00000000-0005-0000-0000-0000C7320000}"/>
    <cellStyle name="Note 3 12 2 3 2 3 3" xfId="47940" xr:uid="{00000000-0005-0000-0000-0000C8320000}"/>
    <cellStyle name="Note 3 12 2 3 2 4" xfId="21388" xr:uid="{00000000-0005-0000-0000-0000C9320000}"/>
    <cellStyle name="Note 3 12 2 3 2 5" xfId="35841" xr:uid="{00000000-0005-0000-0000-0000CA320000}"/>
    <cellStyle name="Note 3 12 2 3 3" xfId="6415" xr:uid="{00000000-0005-0000-0000-0000CB320000}"/>
    <cellStyle name="Note 3 12 2 3 3 2" xfId="23849" xr:uid="{00000000-0005-0000-0000-0000CC320000}"/>
    <cellStyle name="Note 3 12 2 3 3 3" xfId="38302" xr:uid="{00000000-0005-0000-0000-0000CD320000}"/>
    <cellStyle name="Note 3 12 2 3 4" xfId="8856" xr:uid="{00000000-0005-0000-0000-0000CE320000}"/>
    <cellStyle name="Note 3 12 2 3 4 2" xfId="26290" xr:uid="{00000000-0005-0000-0000-0000CF320000}"/>
    <cellStyle name="Note 3 12 2 3 4 3" xfId="40743" xr:uid="{00000000-0005-0000-0000-0000D0320000}"/>
    <cellStyle name="Note 3 12 2 3 5" xfId="11276" xr:uid="{00000000-0005-0000-0000-0000D1320000}"/>
    <cellStyle name="Note 3 12 2 3 5 2" xfId="28710" xr:uid="{00000000-0005-0000-0000-0000D2320000}"/>
    <cellStyle name="Note 3 12 2 3 5 3" xfId="43163" xr:uid="{00000000-0005-0000-0000-0000D3320000}"/>
    <cellStyle name="Note 3 12 2 3 6" xfId="18282" xr:uid="{00000000-0005-0000-0000-0000D4320000}"/>
    <cellStyle name="Note 3 12 2 4" xfId="1443" xr:uid="{00000000-0005-0000-0000-0000D5320000}"/>
    <cellStyle name="Note 3 12 2 4 2" xfId="3954" xr:uid="{00000000-0005-0000-0000-0000D6320000}"/>
    <cellStyle name="Note 3 12 2 4 2 2" xfId="21389" xr:uid="{00000000-0005-0000-0000-0000D7320000}"/>
    <cellStyle name="Note 3 12 2 4 2 3" xfId="35842" xr:uid="{00000000-0005-0000-0000-0000D8320000}"/>
    <cellStyle name="Note 3 12 2 4 3" xfId="6416" xr:uid="{00000000-0005-0000-0000-0000D9320000}"/>
    <cellStyle name="Note 3 12 2 4 3 2" xfId="23850" xr:uid="{00000000-0005-0000-0000-0000DA320000}"/>
    <cellStyle name="Note 3 12 2 4 3 3" xfId="38303" xr:uid="{00000000-0005-0000-0000-0000DB320000}"/>
    <cellStyle name="Note 3 12 2 4 4" xfId="8857" xr:uid="{00000000-0005-0000-0000-0000DC320000}"/>
    <cellStyle name="Note 3 12 2 4 4 2" xfId="26291" xr:uid="{00000000-0005-0000-0000-0000DD320000}"/>
    <cellStyle name="Note 3 12 2 4 4 3" xfId="40744" xr:uid="{00000000-0005-0000-0000-0000DE320000}"/>
    <cellStyle name="Note 3 12 2 4 5" xfId="11277" xr:uid="{00000000-0005-0000-0000-0000DF320000}"/>
    <cellStyle name="Note 3 12 2 4 5 2" xfId="28711" xr:uid="{00000000-0005-0000-0000-0000E0320000}"/>
    <cellStyle name="Note 3 12 2 4 5 3" xfId="43164" xr:uid="{00000000-0005-0000-0000-0000E1320000}"/>
    <cellStyle name="Note 3 12 2 4 6" xfId="15134" xr:uid="{00000000-0005-0000-0000-0000E2320000}"/>
    <cellStyle name="Note 3 12 2 4 6 2" xfId="32568" xr:uid="{00000000-0005-0000-0000-0000E3320000}"/>
    <cellStyle name="Note 3 12 2 4 6 3" xfId="47021" xr:uid="{00000000-0005-0000-0000-0000E4320000}"/>
    <cellStyle name="Note 3 12 2 4 7" xfId="18283" xr:uid="{00000000-0005-0000-0000-0000E5320000}"/>
    <cellStyle name="Note 3 12 2 4 8" xfId="20295" xr:uid="{00000000-0005-0000-0000-0000E6320000}"/>
    <cellStyle name="Note 3 12 2 5" xfId="3951" xr:uid="{00000000-0005-0000-0000-0000E7320000}"/>
    <cellStyle name="Note 3 12 2 5 2" xfId="13590" xr:uid="{00000000-0005-0000-0000-0000E8320000}"/>
    <cellStyle name="Note 3 12 2 5 2 2" xfId="31024" xr:uid="{00000000-0005-0000-0000-0000E9320000}"/>
    <cellStyle name="Note 3 12 2 5 2 3" xfId="45477" xr:uid="{00000000-0005-0000-0000-0000EA320000}"/>
    <cellStyle name="Note 3 12 2 5 3" xfId="16051" xr:uid="{00000000-0005-0000-0000-0000EB320000}"/>
    <cellStyle name="Note 3 12 2 5 3 2" xfId="33485" xr:uid="{00000000-0005-0000-0000-0000EC320000}"/>
    <cellStyle name="Note 3 12 2 5 3 3" xfId="47938" xr:uid="{00000000-0005-0000-0000-0000ED320000}"/>
    <cellStyle name="Note 3 12 2 5 4" xfId="21386" xr:uid="{00000000-0005-0000-0000-0000EE320000}"/>
    <cellStyle name="Note 3 12 2 5 5" xfId="35839" xr:uid="{00000000-0005-0000-0000-0000EF320000}"/>
    <cellStyle name="Note 3 12 2 6" xfId="6413" xr:uid="{00000000-0005-0000-0000-0000F0320000}"/>
    <cellStyle name="Note 3 12 2 6 2" xfId="23847" xr:uid="{00000000-0005-0000-0000-0000F1320000}"/>
    <cellStyle name="Note 3 12 2 6 3" xfId="38300" xr:uid="{00000000-0005-0000-0000-0000F2320000}"/>
    <cellStyle name="Note 3 12 2 7" xfId="8854" xr:uid="{00000000-0005-0000-0000-0000F3320000}"/>
    <cellStyle name="Note 3 12 2 7 2" xfId="26288" xr:uid="{00000000-0005-0000-0000-0000F4320000}"/>
    <cellStyle name="Note 3 12 2 7 3" xfId="40741" xr:uid="{00000000-0005-0000-0000-0000F5320000}"/>
    <cellStyle name="Note 3 12 2 8" xfId="11274" xr:uid="{00000000-0005-0000-0000-0000F6320000}"/>
    <cellStyle name="Note 3 12 2 8 2" xfId="28708" xr:uid="{00000000-0005-0000-0000-0000F7320000}"/>
    <cellStyle name="Note 3 12 2 8 3" xfId="43161" xr:uid="{00000000-0005-0000-0000-0000F8320000}"/>
    <cellStyle name="Note 3 12 2 9" xfId="18280" xr:uid="{00000000-0005-0000-0000-0000F9320000}"/>
    <cellStyle name="Note 3 12 3" xfId="1444" xr:uid="{00000000-0005-0000-0000-0000FA320000}"/>
    <cellStyle name="Note 3 12 3 2" xfId="1445" xr:uid="{00000000-0005-0000-0000-0000FB320000}"/>
    <cellStyle name="Note 3 12 3 2 2" xfId="3956" xr:uid="{00000000-0005-0000-0000-0000FC320000}"/>
    <cellStyle name="Note 3 12 3 2 2 2" xfId="13594" xr:uid="{00000000-0005-0000-0000-0000FD320000}"/>
    <cellStyle name="Note 3 12 3 2 2 2 2" xfId="31028" xr:uid="{00000000-0005-0000-0000-0000FE320000}"/>
    <cellStyle name="Note 3 12 3 2 2 2 3" xfId="45481" xr:uid="{00000000-0005-0000-0000-0000FF320000}"/>
    <cellStyle name="Note 3 12 3 2 2 3" xfId="16055" xr:uid="{00000000-0005-0000-0000-000000330000}"/>
    <cellStyle name="Note 3 12 3 2 2 3 2" xfId="33489" xr:uid="{00000000-0005-0000-0000-000001330000}"/>
    <cellStyle name="Note 3 12 3 2 2 3 3" xfId="47942" xr:uid="{00000000-0005-0000-0000-000002330000}"/>
    <cellStyle name="Note 3 12 3 2 2 4" xfId="21391" xr:uid="{00000000-0005-0000-0000-000003330000}"/>
    <cellStyle name="Note 3 12 3 2 2 5" xfId="35844" xr:uid="{00000000-0005-0000-0000-000004330000}"/>
    <cellStyle name="Note 3 12 3 2 3" xfId="6418" xr:uid="{00000000-0005-0000-0000-000005330000}"/>
    <cellStyle name="Note 3 12 3 2 3 2" xfId="23852" xr:uid="{00000000-0005-0000-0000-000006330000}"/>
    <cellStyle name="Note 3 12 3 2 3 3" xfId="38305" xr:uid="{00000000-0005-0000-0000-000007330000}"/>
    <cellStyle name="Note 3 12 3 2 4" xfId="8859" xr:uid="{00000000-0005-0000-0000-000008330000}"/>
    <cellStyle name="Note 3 12 3 2 4 2" xfId="26293" xr:uid="{00000000-0005-0000-0000-000009330000}"/>
    <cellStyle name="Note 3 12 3 2 4 3" xfId="40746" xr:uid="{00000000-0005-0000-0000-00000A330000}"/>
    <cellStyle name="Note 3 12 3 2 5" xfId="11279" xr:uid="{00000000-0005-0000-0000-00000B330000}"/>
    <cellStyle name="Note 3 12 3 2 5 2" xfId="28713" xr:uid="{00000000-0005-0000-0000-00000C330000}"/>
    <cellStyle name="Note 3 12 3 2 5 3" xfId="43166" xr:uid="{00000000-0005-0000-0000-00000D330000}"/>
    <cellStyle name="Note 3 12 3 2 6" xfId="18285" xr:uid="{00000000-0005-0000-0000-00000E330000}"/>
    <cellStyle name="Note 3 12 3 3" xfId="1446" xr:uid="{00000000-0005-0000-0000-00000F330000}"/>
    <cellStyle name="Note 3 12 3 3 2" xfId="3957" xr:uid="{00000000-0005-0000-0000-000010330000}"/>
    <cellStyle name="Note 3 12 3 3 2 2" xfId="13595" xr:uid="{00000000-0005-0000-0000-000011330000}"/>
    <cellStyle name="Note 3 12 3 3 2 2 2" xfId="31029" xr:uid="{00000000-0005-0000-0000-000012330000}"/>
    <cellStyle name="Note 3 12 3 3 2 2 3" xfId="45482" xr:uid="{00000000-0005-0000-0000-000013330000}"/>
    <cellStyle name="Note 3 12 3 3 2 3" xfId="16056" xr:uid="{00000000-0005-0000-0000-000014330000}"/>
    <cellStyle name="Note 3 12 3 3 2 3 2" xfId="33490" xr:uid="{00000000-0005-0000-0000-000015330000}"/>
    <cellStyle name="Note 3 12 3 3 2 3 3" xfId="47943" xr:uid="{00000000-0005-0000-0000-000016330000}"/>
    <cellStyle name="Note 3 12 3 3 2 4" xfId="21392" xr:uid="{00000000-0005-0000-0000-000017330000}"/>
    <cellStyle name="Note 3 12 3 3 2 5" xfId="35845" xr:uid="{00000000-0005-0000-0000-000018330000}"/>
    <cellStyle name="Note 3 12 3 3 3" xfId="6419" xr:uid="{00000000-0005-0000-0000-000019330000}"/>
    <cellStyle name="Note 3 12 3 3 3 2" xfId="23853" xr:uid="{00000000-0005-0000-0000-00001A330000}"/>
    <cellStyle name="Note 3 12 3 3 3 3" xfId="38306" xr:uid="{00000000-0005-0000-0000-00001B330000}"/>
    <cellStyle name="Note 3 12 3 3 4" xfId="8860" xr:uid="{00000000-0005-0000-0000-00001C330000}"/>
    <cellStyle name="Note 3 12 3 3 4 2" xfId="26294" xr:uid="{00000000-0005-0000-0000-00001D330000}"/>
    <cellStyle name="Note 3 12 3 3 4 3" xfId="40747" xr:uid="{00000000-0005-0000-0000-00001E330000}"/>
    <cellStyle name="Note 3 12 3 3 5" xfId="11280" xr:uid="{00000000-0005-0000-0000-00001F330000}"/>
    <cellStyle name="Note 3 12 3 3 5 2" xfId="28714" xr:uid="{00000000-0005-0000-0000-000020330000}"/>
    <cellStyle name="Note 3 12 3 3 5 3" xfId="43167" xr:uid="{00000000-0005-0000-0000-000021330000}"/>
    <cellStyle name="Note 3 12 3 3 6" xfId="18286" xr:uid="{00000000-0005-0000-0000-000022330000}"/>
    <cellStyle name="Note 3 12 3 4" xfId="1447" xr:uid="{00000000-0005-0000-0000-000023330000}"/>
    <cellStyle name="Note 3 12 3 4 2" xfId="3958" xr:uid="{00000000-0005-0000-0000-000024330000}"/>
    <cellStyle name="Note 3 12 3 4 2 2" xfId="21393" xr:uid="{00000000-0005-0000-0000-000025330000}"/>
    <cellStyle name="Note 3 12 3 4 2 3" xfId="35846" xr:uid="{00000000-0005-0000-0000-000026330000}"/>
    <cellStyle name="Note 3 12 3 4 3" xfId="6420" xr:uid="{00000000-0005-0000-0000-000027330000}"/>
    <cellStyle name="Note 3 12 3 4 3 2" xfId="23854" xr:uid="{00000000-0005-0000-0000-000028330000}"/>
    <cellStyle name="Note 3 12 3 4 3 3" xfId="38307" xr:uid="{00000000-0005-0000-0000-000029330000}"/>
    <cellStyle name="Note 3 12 3 4 4" xfId="8861" xr:uid="{00000000-0005-0000-0000-00002A330000}"/>
    <cellStyle name="Note 3 12 3 4 4 2" xfId="26295" xr:uid="{00000000-0005-0000-0000-00002B330000}"/>
    <cellStyle name="Note 3 12 3 4 4 3" xfId="40748" xr:uid="{00000000-0005-0000-0000-00002C330000}"/>
    <cellStyle name="Note 3 12 3 4 5" xfId="11281" xr:uid="{00000000-0005-0000-0000-00002D330000}"/>
    <cellStyle name="Note 3 12 3 4 5 2" xfId="28715" xr:uid="{00000000-0005-0000-0000-00002E330000}"/>
    <cellStyle name="Note 3 12 3 4 5 3" xfId="43168" xr:uid="{00000000-0005-0000-0000-00002F330000}"/>
    <cellStyle name="Note 3 12 3 4 6" xfId="15135" xr:uid="{00000000-0005-0000-0000-000030330000}"/>
    <cellStyle name="Note 3 12 3 4 6 2" xfId="32569" xr:uid="{00000000-0005-0000-0000-000031330000}"/>
    <cellStyle name="Note 3 12 3 4 6 3" xfId="47022" xr:uid="{00000000-0005-0000-0000-000032330000}"/>
    <cellStyle name="Note 3 12 3 4 7" xfId="18287" xr:uid="{00000000-0005-0000-0000-000033330000}"/>
    <cellStyle name="Note 3 12 3 4 8" xfId="20296" xr:uid="{00000000-0005-0000-0000-000034330000}"/>
    <cellStyle name="Note 3 12 3 5" xfId="3955" xr:uid="{00000000-0005-0000-0000-000035330000}"/>
    <cellStyle name="Note 3 12 3 5 2" xfId="13593" xr:uid="{00000000-0005-0000-0000-000036330000}"/>
    <cellStyle name="Note 3 12 3 5 2 2" xfId="31027" xr:uid="{00000000-0005-0000-0000-000037330000}"/>
    <cellStyle name="Note 3 12 3 5 2 3" xfId="45480" xr:uid="{00000000-0005-0000-0000-000038330000}"/>
    <cellStyle name="Note 3 12 3 5 3" xfId="16054" xr:uid="{00000000-0005-0000-0000-000039330000}"/>
    <cellStyle name="Note 3 12 3 5 3 2" xfId="33488" xr:uid="{00000000-0005-0000-0000-00003A330000}"/>
    <cellStyle name="Note 3 12 3 5 3 3" xfId="47941" xr:uid="{00000000-0005-0000-0000-00003B330000}"/>
    <cellStyle name="Note 3 12 3 5 4" xfId="21390" xr:uid="{00000000-0005-0000-0000-00003C330000}"/>
    <cellStyle name="Note 3 12 3 5 5" xfId="35843" xr:uid="{00000000-0005-0000-0000-00003D330000}"/>
    <cellStyle name="Note 3 12 3 6" xfId="6417" xr:uid="{00000000-0005-0000-0000-00003E330000}"/>
    <cellStyle name="Note 3 12 3 6 2" xfId="23851" xr:uid="{00000000-0005-0000-0000-00003F330000}"/>
    <cellStyle name="Note 3 12 3 6 3" xfId="38304" xr:uid="{00000000-0005-0000-0000-000040330000}"/>
    <cellStyle name="Note 3 12 3 7" xfId="8858" xr:uid="{00000000-0005-0000-0000-000041330000}"/>
    <cellStyle name="Note 3 12 3 7 2" xfId="26292" xr:uid="{00000000-0005-0000-0000-000042330000}"/>
    <cellStyle name="Note 3 12 3 7 3" xfId="40745" xr:uid="{00000000-0005-0000-0000-000043330000}"/>
    <cellStyle name="Note 3 12 3 8" xfId="11278" xr:uid="{00000000-0005-0000-0000-000044330000}"/>
    <cellStyle name="Note 3 12 3 8 2" xfId="28712" xr:uid="{00000000-0005-0000-0000-000045330000}"/>
    <cellStyle name="Note 3 12 3 8 3" xfId="43165" xr:uid="{00000000-0005-0000-0000-000046330000}"/>
    <cellStyle name="Note 3 12 3 9" xfId="18284" xr:uid="{00000000-0005-0000-0000-000047330000}"/>
    <cellStyle name="Note 3 12 4" xfId="1448" xr:uid="{00000000-0005-0000-0000-000048330000}"/>
    <cellStyle name="Note 3 12 4 2" xfId="1449" xr:uid="{00000000-0005-0000-0000-000049330000}"/>
    <cellStyle name="Note 3 12 4 2 2" xfId="3960" xr:uid="{00000000-0005-0000-0000-00004A330000}"/>
    <cellStyle name="Note 3 12 4 2 2 2" xfId="13597" xr:uid="{00000000-0005-0000-0000-00004B330000}"/>
    <cellStyle name="Note 3 12 4 2 2 2 2" xfId="31031" xr:uid="{00000000-0005-0000-0000-00004C330000}"/>
    <cellStyle name="Note 3 12 4 2 2 2 3" xfId="45484" xr:uid="{00000000-0005-0000-0000-00004D330000}"/>
    <cellStyle name="Note 3 12 4 2 2 3" xfId="16058" xr:uid="{00000000-0005-0000-0000-00004E330000}"/>
    <cellStyle name="Note 3 12 4 2 2 3 2" xfId="33492" xr:uid="{00000000-0005-0000-0000-00004F330000}"/>
    <cellStyle name="Note 3 12 4 2 2 3 3" xfId="47945" xr:uid="{00000000-0005-0000-0000-000050330000}"/>
    <cellStyle name="Note 3 12 4 2 2 4" xfId="21395" xr:uid="{00000000-0005-0000-0000-000051330000}"/>
    <cellStyle name="Note 3 12 4 2 2 5" xfId="35848" xr:uid="{00000000-0005-0000-0000-000052330000}"/>
    <cellStyle name="Note 3 12 4 2 3" xfId="6422" xr:uid="{00000000-0005-0000-0000-000053330000}"/>
    <cellStyle name="Note 3 12 4 2 3 2" xfId="23856" xr:uid="{00000000-0005-0000-0000-000054330000}"/>
    <cellStyle name="Note 3 12 4 2 3 3" xfId="38309" xr:uid="{00000000-0005-0000-0000-000055330000}"/>
    <cellStyle name="Note 3 12 4 2 4" xfId="8863" xr:uid="{00000000-0005-0000-0000-000056330000}"/>
    <cellStyle name="Note 3 12 4 2 4 2" xfId="26297" xr:uid="{00000000-0005-0000-0000-000057330000}"/>
    <cellStyle name="Note 3 12 4 2 4 3" xfId="40750" xr:uid="{00000000-0005-0000-0000-000058330000}"/>
    <cellStyle name="Note 3 12 4 2 5" xfId="11283" xr:uid="{00000000-0005-0000-0000-000059330000}"/>
    <cellStyle name="Note 3 12 4 2 5 2" xfId="28717" xr:uid="{00000000-0005-0000-0000-00005A330000}"/>
    <cellStyle name="Note 3 12 4 2 5 3" xfId="43170" xr:uid="{00000000-0005-0000-0000-00005B330000}"/>
    <cellStyle name="Note 3 12 4 2 6" xfId="18289" xr:uid="{00000000-0005-0000-0000-00005C330000}"/>
    <cellStyle name="Note 3 12 4 3" xfId="1450" xr:uid="{00000000-0005-0000-0000-00005D330000}"/>
    <cellStyle name="Note 3 12 4 3 2" xfId="3961" xr:uid="{00000000-0005-0000-0000-00005E330000}"/>
    <cellStyle name="Note 3 12 4 3 2 2" xfId="13598" xr:uid="{00000000-0005-0000-0000-00005F330000}"/>
    <cellStyle name="Note 3 12 4 3 2 2 2" xfId="31032" xr:uid="{00000000-0005-0000-0000-000060330000}"/>
    <cellStyle name="Note 3 12 4 3 2 2 3" xfId="45485" xr:uid="{00000000-0005-0000-0000-000061330000}"/>
    <cellStyle name="Note 3 12 4 3 2 3" xfId="16059" xr:uid="{00000000-0005-0000-0000-000062330000}"/>
    <cellStyle name="Note 3 12 4 3 2 3 2" xfId="33493" xr:uid="{00000000-0005-0000-0000-000063330000}"/>
    <cellStyle name="Note 3 12 4 3 2 3 3" xfId="47946" xr:uid="{00000000-0005-0000-0000-000064330000}"/>
    <cellStyle name="Note 3 12 4 3 2 4" xfId="21396" xr:uid="{00000000-0005-0000-0000-000065330000}"/>
    <cellStyle name="Note 3 12 4 3 2 5" xfId="35849" xr:uid="{00000000-0005-0000-0000-000066330000}"/>
    <cellStyle name="Note 3 12 4 3 3" xfId="6423" xr:uid="{00000000-0005-0000-0000-000067330000}"/>
    <cellStyle name="Note 3 12 4 3 3 2" xfId="23857" xr:uid="{00000000-0005-0000-0000-000068330000}"/>
    <cellStyle name="Note 3 12 4 3 3 3" xfId="38310" xr:uid="{00000000-0005-0000-0000-000069330000}"/>
    <cellStyle name="Note 3 12 4 3 4" xfId="8864" xr:uid="{00000000-0005-0000-0000-00006A330000}"/>
    <cellStyle name="Note 3 12 4 3 4 2" xfId="26298" xr:uid="{00000000-0005-0000-0000-00006B330000}"/>
    <cellStyle name="Note 3 12 4 3 4 3" xfId="40751" xr:uid="{00000000-0005-0000-0000-00006C330000}"/>
    <cellStyle name="Note 3 12 4 3 5" xfId="11284" xr:uid="{00000000-0005-0000-0000-00006D330000}"/>
    <cellStyle name="Note 3 12 4 3 5 2" xfId="28718" xr:uid="{00000000-0005-0000-0000-00006E330000}"/>
    <cellStyle name="Note 3 12 4 3 5 3" xfId="43171" xr:uid="{00000000-0005-0000-0000-00006F330000}"/>
    <cellStyle name="Note 3 12 4 3 6" xfId="18290" xr:uid="{00000000-0005-0000-0000-000070330000}"/>
    <cellStyle name="Note 3 12 4 4" xfId="1451" xr:uid="{00000000-0005-0000-0000-000071330000}"/>
    <cellStyle name="Note 3 12 4 4 2" xfId="3962" xr:uid="{00000000-0005-0000-0000-000072330000}"/>
    <cellStyle name="Note 3 12 4 4 2 2" xfId="21397" xr:uid="{00000000-0005-0000-0000-000073330000}"/>
    <cellStyle name="Note 3 12 4 4 2 3" xfId="35850" xr:uid="{00000000-0005-0000-0000-000074330000}"/>
    <cellStyle name="Note 3 12 4 4 3" xfId="6424" xr:uid="{00000000-0005-0000-0000-000075330000}"/>
    <cellStyle name="Note 3 12 4 4 3 2" xfId="23858" xr:uid="{00000000-0005-0000-0000-000076330000}"/>
    <cellStyle name="Note 3 12 4 4 3 3" xfId="38311" xr:uid="{00000000-0005-0000-0000-000077330000}"/>
    <cellStyle name="Note 3 12 4 4 4" xfId="8865" xr:uid="{00000000-0005-0000-0000-000078330000}"/>
    <cellStyle name="Note 3 12 4 4 4 2" xfId="26299" xr:uid="{00000000-0005-0000-0000-000079330000}"/>
    <cellStyle name="Note 3 12 4 4 4 3" xfId="40752" xr:uid="{00000000-0005-0000-0000-00007A330000}"/>
    <cellStyle name="Note 3 12 4 4 5" xfId="11285" xr:uid="{00000000-0005-0000-0000-00007B330000}"/>
    <cellStyle name="Note 3 12 4 4 5 2" xfId="28719" xr:uid="{00000000-0005-0000-0000-00007C330000}"/>
    <cellStyle name="Note 3 12 4 4 5 3" xfId="43172" xr:uid="{00000000-0005-0000-0000-00007D330000}"/>
    <cellStyle name="Note 3 12 4 4 6" xfId="15136" xr:uid="{00000000-0005-0000-0000-00007E330000}"/>
    <cellStyle name="Note 3 12 4 4 6 2" xfId="32570" xr:uid="{00000000-0005-0000-0000-00007F330000}"/>
    <cellStyle name="Note 3 12 4 4 6 3" xfId="47023" xr:uid="{00000000-0005-0000-0000-000080330000}"/>
    <cellStyle name="Note 3 12 4 4 7" xfId="18291" xr:uid="{00000000-0005-0000-0000-000081330000}"/>
    <cellStyle name="Note 3 12 4 4 8" xfId="20297" xr:uid="{00000000-0005-0000-0000-000082330000}"/>
    <cellStyle name="Note 3 12 4 5" xfId="3959" xr:uid="{00000000-0005-0000-0000-000083330000}"/>
    <cellStyle name="Note 3 12 4 5 2" xfId="13596" xr:uid="{00000000-0005-0000-0000-000084330000}"/>
    <cellStyle name="Note 3 12 4 5 2 2" xfId="31030" xr:uid="{00000000-0005-0000-0000-000085330000}"/>
    <cellStyle name="Note 3 12 4 5 2 3" xfId="45483" xr:uid="{00000000-0005-0000-0000-000086330000}"/>
    <cellStyle name="Note 3 12 4 5 3" xfId="16057" xr:uid="{00000000-0005-0000-0000-000087330000}"/>
    <cellStyle name="Note 3 12 4 5 3 2" xfId="33491" xr:uid="{00000000-0005-0000-0000-000088330000}"/>
    <cellStyle name="Note 3 12 4 5 3 3" xfId="47944" xr:uid="{00000000-0005-0000-0000-000089330000}"/>
    <cellStyle name="Note 3 12 4 5 4" xfId="21394" xr:uid="{00000000-0005-0000-0000-00008A330000}"/>
    <cellStyle name="Note 3 12 4 5 5" xfId="35847" xr:uid="{00000000-0005-0000-0000-00008B330000}"/>
    <cellStyle name="Note 3 12 4 6" xfId="6421" xr:uid="{00000000-0005-0000-0000-00008C330000}"/>
    <cellStyle name="Note 3 12 4 6 2" xfId="23855" xr:uid="{00000000-0005-0000-0000-00008D330000}"/>
    <cellStyle name="Note 3 12 4 6 3" xfId="38308" xr:uid="{00000000-0005-0000-0000-00008E330000}"/>
    <cellStyle name="Note 3 12 4 7" xfId="8862" xr:uid="{00000000-0005-0000-0000-00008F330000}"/>
    <cellStyle name="Note 3 12 4 7 2" xfId="26296" xr:uid="{00000000-0005-0000-0000-000090330000}"/>
    <cellStyle name="Note 3 12 4 7 3" xfId="40749" xr:uid="{00000000-0005-0000-0000-000091330000}"/>
    <cellStyle name="Note 3 12 4 8" xfId="11282" xr:uid="{00000000-0005-0000-0000-000092330000}"/>
    <cellStyle name="Note 3 12 4 8 2" xfId="28716" xr:uid="{00000000-0005-0000-0000-000093330000}"/>
    <cellStyle name="Note 3 12 4 8 3" xfId="43169" xr:uid="{00000000-0005-0000-0000-000094330000}"/>
    <cellStyle name="Note 3 12 4 9" xfId="18288" xr:uid="{00000000-0005-0000-0000-000095330000}"/>
    <cellStyle name="Note 3 12 5" xfId="1452" xr:uid="{00000000-0005-0000-0000-000096330000}"/>
    <cellStyle name="Note 3 12 5 2" xfId="1453" xr:uid="{00000000-0005-0000-0000-000097330000}"/>
    <cellStyle name="Note 3 12 5 2 2" xfId="3964" xr:uid="{00000000-0005-0000-0000-000098330000}"/>
    <cellStyle name="Note 3 12 5 2 2 2" xfId="13600" xr:uid="{00000000-0005-0000-0000-000099330000}"/>
    <cellStyle name="Note 3 12 5 2 2 2 2" xfId="31034" xr:uid="{00000000-0005-0000-0000-00009A330000}"/>
    <cellStyle name="Note 3 12 5 2 2 2 3" xfId="45487" xr:uid="{00000000-0005-0000-0000-00009B330000}"/>
    <cellStyle name="Note 3 12 5 2 2 3" xfId="16061" xr:uid="{00000000-0005-0000-0000-00009C330000}"/>
    <cellStyle name="Note 3 12 5 2 2 3 2" xfId="33495" xr:uid="{00000000-0005-0000-0000-00009D330000}"/>
    <cellStyle name="Note 3 12 5 2 2 3 3" xfId="47948" xr:uid="{00000000-0005-0000-0000-00009E330000}"/>
    <cellStyle name="Note 3 12 5 2 2 4" xfId="21399" xr:uid="{00000000-0005-0000-0000-00009F330000}"/>
    <cellStyle name="Note 3 12 5 2 2 5" xfId="35852" xr:uid="{00000000-0005-0000-0000-0000A0330000}"/>
    <cellStyle name="Note 3 12 5 2 3" xfId="6426" xr:uid="{00000000-0005-0000-0000-0000A1330000}"/>
    <cellStyle name="Note 3 12 5 2 3 2" xfId="23860" xr:uid="{00000000-0005-0000-0000-0000A2330000}"/>
    <cellStyle name="Note 3 12 5 2 3 3" xfId="38313" xr:uid="{00000000-0005-0000-0000-0000A3330000}"/>
    <cellStyle name="Note 3 12 5 2 4" xfId="8867" xr:uid="{00000000-0005-0000-0000-0000A4330000}"/>
    <cellStyle name="Note 3 12 5 2 4 2" xfId="26301" xr:uid="{00000000-0005-0000-0000-0000A5330000}"/>
    <cellStyle name="Note 3 12 5 2 4 3" xfId="40754" xr:uid="{00000000-0005-0000-0000-0000A6330000}"/>
    <cellStyle name="Note 3 12 5 2 5" xfId="11287" xr:uid="{00000000-0005-0000-0000-0000A7330000}"/>
    <cellStyle name="Note 3 12 5 2 5 2" xfId="28721" xr:uid="{00000000-0005-0000-0000-0000A8330000}"/>
    <cellStyle name="Note 3 12 5 2 5 3" xfId="43174" xr:uid="{00000000-0005-0000-0000-0000A9330000}"/>
    <cellStyle name="Note 3 12 5 2 6" xfId="18293" xr:uid="{00000000-0005-0000-0000-0000AA330000}"/>
    <cellStyle name="Note 3 12 5 3" xfId="1454" xr:uid="{00000000-0005-0000-0000-0000AB330000}"/>
    <cellStyle name="Note 3 12 5 3 2" xfId="3965" xr:uid="{00000000-0005-0000-0000-0000AC330000}"/>
    <cellStyle name="Note 3 12 5 3 2 2" xfId="13601" xr:uid="{00000000-0005-0000-0000-0000AD330000}"/>
    <cellStyle name="Note 3 12 5 3 2 2 2" xfId="31035" xr:uid="{00000000-0005-0000-0000-0000AE330000}"/>
    <cellStyle name="Note 3 12 5 3 2 2 3" xfId="45488" xr:uid="{00000000-0005-0000-0000-0000AF330000}"/>
    <cellStyle name="Note 3 12 5 3 2 3" xfId="16062" xr:uid="{00000000-0005-0000-0000-0000B0330000}"/>
    <cellStyle name="Note 3 12 5 3 2 3 2" xfId="33496" xr:uid="{00000000-0005-0000-0000-0000B1330000}"/>
    <cellStyle name="Note 3 12 5 3 2 3 3" xfId="47949" xr:uid="{00000000-0005-0000-0000-0000B2330000}"/>
    <cellStyle name="Note 3 12 5 3 2 4" xfId="21400" xr:uid="{00000000-0005-0000-0000-0000B3330000}"/>
    <cellStyle name="Note 3 12 5 3 2 5" xfId="35853" xr:uid="{00000000-0005-0000-0000-0000B4330000}"/>
    <cellStyle name="Note 3 12 5 3 3" xfId="6427" xr:uid="{00000000-0005-0000-0000-0000B5330000}"/>
    <cellStyle name="Note 3 12 5 3 3 2" xfId="23861" xr:uid="{00000000-0005-0000-0000-0000B6330000}"/>
    <cellStyle name="Note 3 12 5 3 3 3" xfId="38314" xr:uid="{00000000-0005-0000-0000-0000B7330000}"/>
    <cellStyle name="Note 3 12 5 3 4" xfId="8868" xr:uid="{00000000-0005-0000-0000-0000B8330000}"/>
    <cellStyle name="Note 3 12 5 3 4 2" xfId="26302" xr:uid="{00000000-0005-0000-0000-0000B9330000}"/>
    <cellStyle name="Note 3 12 5 3 4 3" xfId="40755" xr:uid="{00000000-0005-0000-0000-0000BA330000}"/>
    <cellStyle name="Note 3 12 5 3 5" xfId="11288" xr:uid="{00000000-0005-0000-0000-0000BB330000}"/>
    <cellStyle name="Note 3 12 5 3 5 2" xfId="28722" xr:uid="{00000000-0005-0000-0000-0000BC330000}"/>
    <cellStyle name="Note 3 12 5 3 5 3" xfId="43175" xr:uid="{00000000-0005-0000-0000-0000BD330000}"/>
    <cellStyle name="Note 3 12 5 3 6" xfId="18294" xr:uid="{00000000-0005-0000-0000-0000BE330000}"/>
    <cellStyle name="Note 3 12 5 4" xfId="1455" xr:uid="{00000000-0005-0000-0000-0000BF330000}"/>
    <cellStyle name="Note 3 12 5 4 2" xfId="3966" xr:uid="{00000000-0005-0000-0000-0000C0330000}"/>
    <cellStyle name="Note 3 12 5 4 2 2" xfId="21401" xr:uid="{00000000-0005-0000-0000-0000C1330000}"/>
    <cellStyle name="Note 3 12 5 4 2 3" xfId="35854" xr:uid="{00000000-0005-0000-0000-0000C2330000}"/>
    <cellStyle name="Note 3 12 5 4 3" xfId="6428" xr:uid="{00000000-0005-0000-0000-0000C3330000}"/>
    <cellStyle name="Note 3 12 5 4 3 2" xfId="23862" xr:uid="{00000000-0005-0000-0000-0000C4330000}"/>
    <cellStyle name="Note 3 12 5 4 3 3" xfId="38315" xr:uid="{00000000-0005-0000-0000-0000C5330000}"/>
    <cellStyle name="Note 3 12 5 4 4" xfId="8869" xr:uid="{00000000-0005-0000-0000-0000C6330000}"/>
    <cellStyle name="Note 3 12 5 4 4 2" xfId="26303" xr:uid="{00000000-0005-0000-0000-0000C7330000}"/>
    <cellStyle name="Note 3 12 5 4 4 3" xfId="40756" xr:uid="{00000000-0005-0000-0000-0000C8330000}"/>
    <cellStyle name="Note 3 12 5 4 5" xfId="11289" xr:uid="{00000000-0005-0000-0000-0000C9330000}"/>
    <cellStyle name="Note 3 12 5 4 5 2" xfId="28723" xr:uid="{00000000-0005-0000-0000-0000CA330000}"/>
    <cellStyle name="Note 3 12 5 4 5 3" xfId="43176" xr:uid="{00000000-0005-0000-0000-0000CB330000}"/>
    <cellStyle name="Note 3 12 5 4 6" xfId="15137" xr:uid="{00000000-0005-0000-0000-0000CC330000}"/>
    <cellStyle name="Note 3 12 5 4 6 2" xfId="32571" xr:uid="{00000000-0005-0000-0000-0000CD330000}"/>
    <cellStyle name="Note 3 12 5 4 6 3" xfId="47024" xr:uid="{00000000-0005-0000-0000-0000CE330000}"/>
    <cellStyle name="Note 3 12 5 4 7" xfId="18295" xr:uid="{00000000-0005-0000-0000-0000CF330000}"/>
    <cellStyle name="Note 3 12 5 4 8" xfId="20298" xr:uid="{00000000-0005-0000-0000-0000D0330000}"/>
    <cellStyle name="Note 3 12 5 5" xfId="3963" xr:uid="{00000000-0005-0000-0000-0000D1330000}"/>
    <cellStyle name="Note 3 12 5 5 2" xfId="13599" xr:uid="{00000000-0005-0000-0000-0000D2330000}"/>
    <cellStyle name="Note 3 12 5 5 2 2" xfId="31033" xr:uid="{00000000-0005-0000-0000-0000D3330000}"/>
    <cellStyle name="Note 3 12 5 5 2 3" xfId="45486" xr:uid="{00000000-0005-0000-0000-0000D4330000}"/>
    <cellStyle name="Note 3 12 5 5 3" xfId="16060" xr:uid="{00000000-0005-0000-0000-0000D5330000}"/>
    <cellStyle name="Note 3 12 5 5 3 2" xfId="33494" xr:uid="{00000000-0005-0000-0000-0000D6330000}"/>
    <cellStyle name="Note 3 12 5 5 3 3" xfId="47947" xr:uid="{00000000-0005-0000-0000-0000D7330000}"/>
    <cellStyle name="Note 3 12 5 5 4" xfId="21398" xr:uid="{00000000-0005-0000-0000-0000D8330000}"/>
    <cellStyle name="Note 3 12 5 5 5" xfId="35851" xr:uid="{00000000-0005-0000-0000-0000D9330000}"/>
    <cellStyle name="Note 3 12 5 6" xfId="6425" xr:uid="{00000000-0005-0000-0000-0000DA330000}"/>
    <cellStyle name="Note 3 12 5 6 2" xfId="23859" xr:uid="{00000000-0005-0000-0000-0000DB330000}"/>
    <cellStyle name="Note 3 12 5 6 3" xfId="38312" xr:uid="{00000000-0005-0000-0000-0000DC330000}"/>
    <cellStyle name="Note 3 12 5 7" xfId="8866" xr:uid="{00000000-0005-0000-0000-0000DD330000}"/>
    <cellStyle name="Note 3 12 5 7 2" xfId="26300" xr:uid="{00000000-0005-0000-0000-0000DE330000}"/>
    <cellStyle name="Note 3 12 5 7 3" xfId="40753" xr:uid="{00000000-0005-0000-0000-0000DF330000}"/>
    <cellStyle name="Note 3 12 5 8" xfId="11286" xr:uid="{00000000-0005-0000-0000-0000E0330000}"/>
    <cellStyle name="Note 3 12 5 8 2" xfId="28720" xr:uid="{00000000-0005-0000-0000-0000E1330000}"/>
    <cellStyle name="Note 3 12 5 8 3" xfId="43173" xr:uid="{00000000-0005-0000-0000-0000E2330000}"/>
    <cellStyle name="Note 3 12 5 9" xfId="18292" xr:uid="{00000000-0005-0000-0000-0000E3330000}"/>
    <cellStyle name="Note 3 12 6" xfId="1456" xr:uid="{00000000-0005-0000-0000-0000E4330000}"/>
    <cellStyle name="Note 3 12 6 2" xfId="3967" xr:uid="{00000000-0005-0000-0000-0000E5330000}"/>
    <cellStyle name="Note 3 12 6 2 2" xfId="13602" xr:uid="{00000000-0005-0000-0000-0000E6330000}"/>
    <cellStyle name="Note 3 12 6 2 2 2" xfId="31036" xr:uid="{00000000-0005-0000-0000-0000E7330000}"/>
    <cellStyle name="Note 3 12 6 2 2 3" xfId="45489" xr:uid="{00000000-0005-0000-0000-0000E8330000}"/>
    <cellStyle name="Note 3 12 6 2 3" xfId="16063" xr:uid="{00000000-0005-0000-0000-0000E9330000}"/>
    <cellStyle name="Note 3 12 6 2 3 2" xfId="33497" xr:uid="{00000000-0005-0000-0000-0000EA330000}"/>
    <cellStyle name="Note 3 12 6 2 3 3" xfId="47950" xr:uid="{00000000-0005-0000-0000-0000EB330000}"/>
    <cellStyle name="Note 3 12 6 2 4" xfId="21402" xr:uid="{00000000-0005-0000-0000-0000EC330000}"/>
    <cellStyle name="Note 3 12 6 2 5" xfId="35855" xr:uid="{00000000-0005-0000-0000-0000ED330000}"/>
    <cellStyle name="Note 3 12 6 3" xfId="6429" xr:uid="{00000000-0005-0000-0000-0000EE330000}"/>
    <cellStyle name="Note 3 12 6 3 2" xfId="23863" xr:uid="{00000000-0005-0000-0000-0000EF330000}"/>
    <cellStyle name="Note 3 12 6 3 3" xfId="38316" xr:uid="{00000000-0005-0000-0000-0000F0330000}"/>
    <cellStyle name="Note 3 12 6 4" xfId="8870" xr:uid="{00000000-0005-0000-0000-0000F1330000}"/>
    <cellStyle name="Note 3 12 6 4 2" xfId="26304" xr:uid="{00000000-0005-0000-0000-0000F2330000}"/>
    <cellStyle name="Note 3 12 6 4 3" xfId="40757" xr:uid="{00000000-0005-0000-0000-0000F3330000}"/>
    <cellStyle name="Note 3 12 6 5" xfId="11290" xr:uid="{00000000-0005-0000-0000-0000F4330000}"/>
    <cellStyle name="Note 3 12 6 5 2" xfId="28724" xr:uid="{00000000-0005-0000-0000-0000F5330000}"/>
    <cellStyle name="Note 3 12 6 5 3" xfId="43177" xr:uid="{00000000-0005-0000-0000-0000F6330000}"/>
    <cellStyle name="Note 3 12 6 6" xfId="18296" xr:uid="{00000000-0005-0000-0000-0000F7330000}"/>
    <cellStyle name="Note 3 12 7" xfId="1457" xr:uid="{00000000-0005-0000-0000-0000F8330000}"/>
    <cellStyle name="Note 3 12 7 2" xfId="3968" xr:uid="{00000000-0005-0000-0000-0000F9330000}"/>
    <cellStyle name="Note 3 12 7 2 2" xfId="13603" xr:uid="{00000000-0005-0000-0000-0000FA330000}"/>
    <cellStyle name="Note 3 12 7 2 2 2" xfId="31037" xr:uid="{00000000-0005-0000-0000-0000FB330000}"/>
    <cellStyle name="Note 3 12 7 2 2 3" xfId="45490" xr:uid="{00000000-0005-0000-0000-0000FC330000}"/>
    <cellStyle name="Note 3 12 7 2 3" xfId="16064" xr:uid="{00000000-0005-0000-0000-0000FD330000}"/>
    <cellStyle name="Note 3 12 7 2 3 2" xfId="33498" xr:uid="{00000000-0005-0000-0000-0000FE330000}"/>
    <cellStyle name="Note 3 12 7 2 3 3" xfId="47951" xr:uid="{00000000-0005-0000-0000-0000FF330000}"/>
    <cellStyle name="Note 3 12 7 2 4" xfId="21403" xr:uid="{00000000-0005-0000-0000-000000340000}"/>
    <cellStyle name="Note 3 12 7 2 5" xfId="35856" xr:uid="{00000000-0005-0000-0000-000001340000}"/>
    <cellStyle name="Note 3 12 7 3" xfId="6430" xr:uid="{00000000-0005-0000-0000-000002340000}"/>
    <cellStyle name="Note 3 12 7 3 2" xfId="23864" xr:uid="{00000000-0005-0000-0000-000003340000}"/>
    <cellStyle name="Note 3 12 7 3 3" xfId="38317" xr:uid="{00000000-0005-0000-0000-000004340000}"/>
    <cellStyle name="Note 3 12 7 4" xfId="8871" xr:uid="{00000000-0005-0000-0000-000005340000}"/>
    <cellStyle name="Note 3 12 7 4 2" xfId="26305" xr:uid="{00000000-0005-0000-0000-000006340000}"/>
    <cellStyle name="Note 3 12 7 4 3" xfId="40758" xr:uid="{00000000-0005-0000-0000-000007340000}"/>
    <cellStyle name="Note 3 12 7 5" xfId="11291" xr:uid="{00000000-0005-0000-0000-000008340000}"/>
    <cellStyle name="Note 3 12 7 5 2" xfId="28725" xr:uid="{00000000-0005-0000-0000-000009340000}"/>
    <cellStyle name="Note 3 12 7 5 3" xfId="43178" xr:uid="{00000000-0005-0000-0000-00000A340000}"/>
    <cellStyle name="Note 3 12 7 6" xfId="18297" xr:uid="{00000000-0005-0000-0000-00000B340000}"/>
    <cellStyle name="Note 3 12 8" xfId="1458" xr:uid="{00000000-0005-0000-0000-00000C340000}"/>
    <cellStyle name="Note 3 12 8 2" xfId="3969" xr:uid="{00000000-0005-0000-0000-00000D340000}"/>
    <cellStyle name="Note 3 12 8 2 2" xfId="21404" xr:uid="{00000000-0005-0000-0000-00000E340000}"/>
    <cellStyle name="Note 3 12 8 2 3" xfId="35857" xr:uid="{00000000-0005-0000-0000-00000F340000}"/>
    <cellStyle name="Note 3 12 8 3" xfId="6431" xr:uid="{00000000-0005-0000-0000-000010340000}"/>
    <cellStyle name="Note 3 12 8 3 2" xfId="23865" xr:uid="{00000000-0005-0000-0000-000011340000}"/>
    <cellStyle name="Note 3 12 8 3 3" xfId="38318" xr:uid="{00000000-0005-0000-0000-000012340000}"/>
    <cellStyle name="Note 3 12 8 4" xfId="8872" xr:uid="{00000000-0005-0000-0000-000013340000}"/>
    <cellStyle name="Note 3 12 8 4 2" xfId="26306" xr:uid="{00000000-0005-0000-0000-000014340000}"/>
    <cellStyle name="Note 3 12 8 4 3" xfId="40759" xr:uid="{00000000-0005-0000-0000-000015340000}"/>
    <cellStyle name="Note 3 12 8 5" xfId="11292" xr:uid="{00000000-0005-0000-0000-000016340000}"/>
    <cellStyle name="Note 3 12 8 5 2" xfId="28726" xr:uid="{00000000-0005-0000-0000-000017340000}"/>
    <cellStyle name="Note 3 12 8 5 3" xfId="43179" xr:uid="{00000000-0005-0000-0000-000018340000}"/>
    <cellStyle name="Note 3 12 8 6" xfId="15138" xr:uid="{00000000-0005-0000-0000-000019340000}"/>
    <cellStyle name="Note 3 12 8 6 2" xfId="32572" xr:uid="{00000000-0005-0000-0000-00001A340000}"/>
    <cellStyle name="Note 3 12 8 6 3" xfId="47025" xr:uid="{00000000-0005-0000-0000-00001B340000}"/>
    <cellStyle name="Note 3 12 8 7" xfId="18298" xr:uid="{00000000-0005-0000-0000-00001C340000}"/>
    <cellStyle name="Note 3 12 8 8" xfId="20299" xr:uid="{00000000-0005-0000-0000-00001D340000}"/>
    <cellStyle name="Note 3 12 9" xfId="3950" xr:uid="{00000000-0005-0000-0000-00001E340000}"/>
    <cellStyle name="Note 3 12 9 2" xfId="13589" xr:uid="{00000000-0005-0000-0000-00001F340000}"/>
    <cellStyle name="Note 3 12 9 2 2" xfId="31023" xr:uid="{00000000-0005-0000-0000-000020340000}"/>
    <cellStyle name="Note 3 12 9 2 3" xfId="45476" xr:uid="{00000000-0005-0000-0000-000021340000}"/>
    <cellStyle name="Note 3 12 9 3" xfId="16050" xr:uid="{00000000-0005-0000-0000-000022340000}"/>
    <cellStyle name="Note 3 12 9 3 2" xfId="33484" xr:uid="{00000000-0005-0000-0000-000023340000}"/>
    <cellStyle name="Note 3 12 9 3 3" xfId="47937" xr:uid="{00000000-0005-0000-0000-000024340000}"/>
    <cellStyle name="Note 3 12 9 4" xfId="21385" xr:uid="{00000000-0005-0000-0000-000025340000}"/>
    <cellStyle name="Note 3 12 9 5" xfId="35838" xr:uid="{00000000-0005-0000-0000-000026340000}"/>
    <cellStyle name="Note 3 13" xfId="1459" xr:uid="{00000000-0005-0000-0000-000027340000}"/>
    <cellStyle name="Note 3 13 10" xfId="6432" xr:uid="{00000000-0005-0000-0000-000028340000}"/>
    <cellStyle name="Note 3 13 10 2" xfId="23866" xr:uid="{00000000-0005-0000-0000-000029340000}"/>
    <cellStyle name="Note 3 13 10 3" xfId="38319" xr:uid="{00000000-0005-0000-0000-00002A340000}"/>
    <cellStyle name="Note 3 13 11" xfId="8873" xr:uid="{00000000-0005-0000-0000-00002B340000}"/>
    <cellStyle name="Note 3 13 11 2" xfId="26307" xr:uid="{00000000-0005-0000-0000-00002C340000}"/>
    <cellStyle name="Note 3 13 11 3" xfId="40760" xr:uid="{00000000-0005-0000-0000-00002D340000}"/>
    <cellStyle name="Note 3 13 12" xfId="11293" xr:uid="{00000000-0005-0000-0000-00002E340000}"/>
    <cellStyle name="Note 3 13 12 2" xfId="28727" xr:uid="{00000000-0005-0000-0000-00002F340000}"/>
    <cellStyle name="Note 3 13 12 3" xfId="43180" xr:uid="{00000000-0005-0000-0000-000030340000}"/>
    <cellStyle name="Note 3 13 13" xfId="18299" xr:uid="{00000000-0005-0000-0000-000031340000}"/>
    <cellStyle name="Note 3 13 2" xfId="1460" xr:uid="{00000000-0005-0000-0000-000032340000}"/>
    <cellStyle name="Note 3 13 2 2" xfId="1461" xr:uid="{00000000-0005-0000-0000-000033340000}"/>
    <cellStyle name="Note 3 13 2 2 2" xfId="3972" xr:uid="{00000000-0005-0000-0000-000034340000}"/>
    <cellStyle name="Note 3 13 2 2 2 2" xfId="13606" xr:uid="{00000000-0005-0000-0000-000035340000}"/>
    <cellStyle name="Note 3 13 2 2 2 2 2" xfId="31040" xr:uid="{00000000-0005-0000-0000-000036340000}"/>
    <cellStyle name="Note 3 13 2 2 2 2 3" xfId="45493" xr:uid="{00000000-0005-0000-0000-000037340000}"/>
    <cellStyle name="Note 3 13 2 2 2 3" xfId="16067" xr:uid="{00000000-0005-0000-0000-000038340000}"/>
    <cellStyle name="Note 3 13 2 2 2 3 2" xfId="33501" xr:uid="{00000000-0005-0000-0000-000039340000}"/>
    <cellStyle name="Note 3 13 2 2 2 3 3" xfId="47954" xr:uid="{00000000-0005-0000-0000-00003A340000}"/>
    <cellStyle name="Note 3 13 2 2 2 4" xfId="21407" xr:uid="{00000000-0005-0000-0000-00003B340000}"/>
    <cellStyle name="Note 3 13 2 2 2 5" xfId="35860" xr:uid="{00000000-0005-0000-0000-00003C340000}"/>
    <cellStyle name="Note 3 13 2 2 3" xfId="6434" xr:uid="{00000000-0005-0000-0000-00003D340000}"/>
    <cellStyle name="Note 3 13 2 2 3 2" xfId="23868" xr:uid="{00000000-0005-0000-0000-00003E340000}"/>
    <cellStyle name="Note 3 13 2 2 3 3" xfId="38321" xr:uid="{00000000-0005-0000-0000-00003F340000}"/>
    <cellStyle name="Note 3 13 2 2 4" xfId="8875" xr:uid="{00000000-0005-0000-0000-000040340000}"/>
    <cellStyle name="Note 3 13 2 2 4 2" xfId="26309" xr:uid="{00000000-0005-0000-0000-000041340000}"/>
    <cellStyle name="Note 3 13 2 2 4 3" xfId="40762" xr:uid="{00000000-0005-0000-0000-000042340000}"/>
    <cellStyle name="Note 3 13 2 2 5" xfId="11295" xr:uid="{00000000-0005-0000-0000-000043340000}"/>
    <cellStyle name="Note 3 13 2 2 5 2" xfId="28729" xr:uid="{00000000-0005-0000-0000-000044340000}"/>
    <cellStyle name="Note 3 13 2 2 5 3" xfId="43182" xr:uid="{00000000-0005-0000-0000-000045340000}"/>
    <cellStyle name="Note 3 13 2 2 6" xfId="18301" xr:uid="{00000000-0005-0000-0000-000046340000}"/>
    <cellStyle name="Note 3 13 2 3" xfId="1462" xr:uid="{00000000-0005-0000-0000-000047340000}"/>
    <cellStyle name="Note 3 13 2 3 2" xfId="3973" xr:uid="{00000000-0005-0000-0000-000048340000}"/>
    <cellStyle name="Note 3 13 2 3 2 2" xfId="13607" xr:uid="{00000000-0005-0000-0000-000049340000}"/>
    <cellStyle name="Note 3 13 2 3 2 2 2" xfId="31041" xr:uid="{00000000-0005-0000-0000-00004A340000}"/>
    <cellStyle name="Note 3 13 2 3 2 2 3" xfId="45494" xr:uid="{00000000-0005-0000-0000-00004B340000}"/>
    <cellStyle name="Note 3 13 2 3 2 3" xfId="16068" xr:uid="{00000000-0005-0000-0000-00004C340000}"/>
    <cellStyle name="Note 3 13 2 3 2 3 2" xfId="33502" xr:uid="{00000000-0005-0000-0000-00004D340000}"/>
    <cellStyle name="Note 3 13 2 3 2 3 3" xfId="47955" xr:uid="{00000000-0005-0000-0000-00004E340000}"/>
    <cellStyle name="Note 3 13 2 3 2 4" xfId="21408" xr:uid="{00000000-0005-0000-0000-00004F340000}"/>
    <cellStyle name="Note 3 13 2 3 2 5" xfId="35861" xr:uid="{00000000-0005-0000-0000-000050340000}"/>
    <cellStyle name="Note 3 13 2 3 3" xfId="6435" xr:uid="{00000000-0005-0000-0000-000051340000}"/>
    <cellStyle name="Note 3 13 2 3 3 2" xfId="23869" xr:uid="{00000000-0005-0000-0000-000052340000}"/>
    <cellStyle name="Note 3 13 2 3 3 3" xfId="38322" xr:uid="{00000000-0005-0000-0000-000053340000}"/>
    <cellStyle name="Note 3 13 2 3 4" xfId="8876" xr:uid="{00000000-0005-0000-0000-000054340000}"/>
    <cellStyle name="Note 3 13 2 3 4 2" xfId="26310" xr:uid="{00000000-0005-0000-0000-000055340000}"/>
    <cellStyle name="Note 3 13 2 3 4 3" xfId="40763" xr:uid="{00000000-0005-0000-0000-000056340000}"/>
    <cellStyle name="Note 3 13 2 3 5" xfId="11296" xr:uid="{00000000-0005-0000-0000-000057340000}"/>
    <cellStyle name="Note 3 13 2 3 5 2" xfId="28730" xr:uid="{00000000-0005-0000-0000-000058340000}"/>
    <cellStyle name="Note 3 13 2 3 5 3" xfId="43183" xr:uid="{00000000-0005-0000-0000-000059340000}"/>
    <cellStyle name="Note 3 13 2 3 6" xfId="18302" xr:uid="{00000000-0005-0000-0000-00005A340000}"/>
    <cellStyle name="Note 3 13 2 4" xfId="1463" xr:uid="{00000000-0005-0000-0000-00005B340000}"/>
    <cellStyle name="Note 3 13 2 4 2" xfId="3974" xr:uid="{00000000-0005-0000-0000-00005C340000}"/>
    <cellStyle name="Note 3 13 2 4 2 2" xfId="21409" xr:uid="{00000000-0005-0000-0000-00005D340000}"/>
    <cellStyle name="Note 3 13 2 4 2 3" xfId="35862" xr:uid="{00000000-0005-0000-0000-00005E340000}"/>
    <cellStyle name="Note 3 13 2 4 3" xfId="6436" xr:uid="{00000000-0005-0000-0000-00005F340000}"/>
    <cellStyle name="Note 3 13 2 4 3 2" xfId="23870" xr:uid="{00000000-0005-0000-0000-000060340000}"/>
    <cellStyle name="Note 3 13 2 4 3 3" xfId="38323" xr:uid="{00000000-0005-0000-0000-000061340000}"/>
    <cellStyle name="Note 3 13 2 4 4" xfId="8877" xr:uid="{00000000-0005-0000-0000-000062340000}"/>
    <cellStyle name="Note 3 13 2 4 4 2" xfId="26311" xr:uid="{00000000-0005-0000-0000-000063340000}"/>
    <cellStyle name="Note 3 13 2 4 4 3" xfId="40764" xr:uid="{00000000-0005-0000-0000-000064340000}"/>
    <cellStyle name="Note 3 13 2 4 5" xfId="11297" xr:uid="{00000000-0005-0000-0000-000065340000}"/>
    <cellStyle name="Note 3 13 2 4 5 2" xfId="28731" xr:uid="{00000000-0005-0000-0000-000066340000}"/>
    <cellStyle name="Note 3 13 2 4 5 3" xfId="43184" xr:uid="{00000000-0005-0000-0000-000067340000}"/>
    <cellStyle name="Note 3 13 2 4 6" xfId="15139" xr:uid="{00000000-0005-0000-0000-000068340000}"/>
    <cellStyle name="Note 3 13 2 4 6 2" xfId="32573" xr:uid="{00000000-0005-0000-0000-000069340000}"/>
    <cellStyle name="Note 3 13 2 4 6 3" xfId="47026" xr:uid="{00000000-0005-0000-0000-00006A340000}"/>
    <cellStyle name="Note 3 13 2 4 7" xfId="18303" xr:uid="{00000000-0005-0000-0000-00006B340000}"/>
    <cellStyle name="Note 3 13 2 4 8" xfId="20300" xr:uid="{00000000-0005-0000-0000-00006C340000}"/>
    <cellStyle name="Note 3 13 2 5" xfId="3971" xr:uid="{00000000-0005-0000-0000-00006D340000}"/>
    <cellStyle name="Note 3 13 2 5 2" xfId="13605" xr:uid="{00000000-0005-0000-0000-00006E340000}"/>
    <cellStyle name="Note 3 13 2 5 2 2" xfId="31039" xr:uid="{00000000-0005-0000-0000-00006F340000}"/>
    <cellStyle name="Note 3 13 2 5 2 3" xfId="45492" xr:uid="{00000000-0005-0000-0000-000070340000}"/>
    <cellStyle name="Note 3 13 2 5 3" xfId="16066" xr:uid="{00000000-0005-0000-0000-000071340000}"/>
    <cellStyle name="Note 3 13 2 5 3 2" xfId="33500" xr:uid="{00000000-0005-0000-0000-000072340000}"/>
    <cellStyle name="Note 3 13 2 5 3 3" xfId="47953" xr:uid="{00000000-0005-0000-0000-000073340000}"/>
    <cellStyle name="Note 3 13 2 5 4" xfId="21406" xr:uid="{00000000-0005-0000-0000-000074340000}"/>
    <cellStyle name="Note 3 13 2 5 5" xfId="35859" xr:uid="{00000000-0005-0000-0000-000075340000}"/>
    <cellStyle name="Note 3 13 2 6" xfId="6433" xr:uid="{00000000-0005-0000-0000-000076340000}"/>
    <cellStyle name="Note 3 13 2 6 2" xfId="23867" xr:uid="{00000000-0005-0000-0000-000077340000}"/>
    <cellStyle name="Note 3 13 2 6 3" xfId="38320" xr:uid="{00000000-0005-0000-0000-000078340000}"/>
    <cellStyle name="Note 3 13 2 7" xfId="8874" xr:uid="{00000000-0005-0000-0000-000079340000}"/>
    <cellStyle name="Note 3 13 2 7 2" xfId="26308" xr:uid="{00000000-0005-0000-0000-00007A340000}"/>
    <cellStyle name="Note 3 13 2 7 3" xfId="40761" xr:uid="{00000000-0005-0000-0000-00007B340000}"/>
    <cellStyle name="Note 3 13 2 8" xfId="11294" xr:uid="{00000000-0005-0000-0000-00007C340000}"/>
    <cellStyle name="Note 3 13 2 8 2" xfId="28728" xr:uid="{00000000-0005-0000-0000-00007D340000}"/>
    <cellStyle name="Note 3 13 2 8 3" xfId="43181" xr:uid="{00000000-0005-0000-0000-00007E340000}"/>
    <cellStyle name="Note 3 13 2 9" xfId="18300" xr:uid="{00000000-0005-0000-0000-00007F340000}"/>
    <cellStyle name="Note 3 13 3" xfId="1464" xr:uid="{00000000-0005-0000-0000-000080340000}"/>
    <cellStyle name="Note 3 13 3 2" xfId="1465" xr:uid="{00000000-0005-0000-0000-000081340000}"/>
    <cellStyle name="Note 3 13 3 2 2" xfId="3976" xr:uid="{00000000-0005-0000-0000-000082340000}"/>
    <cellStyle name="Note 3 13 3 2 2 2" xfId="13609" xr:uid="{00000000-0005-0000-0000-000083340000}"/>
    <cellStyle name="Note 3 13 3 2 2 2 2" xfId="31043" xr:uid="{00000000-0005-0000-0000-000084340000}"/>
    <cellStyle name="Note 3 13 3 2 2 2 3" xfId="45496" xr:uid="{00000000-0005-0000-0000-000085340000}"/>
    <cellStyle name="Note 3 13 3 2 2 3" xfId="16070" xr:uid="{00000000-0005-0000-0000-000086340000}"/>
    <cellStyle name="Note 3 13 3 2 2 3 2" xfId="33504" xr:uid="{00000000-0005-0000-0000-000087340000}"/>
    <cellStyle name="Note 3 13 3 2 2 3 3" xfId="47957" xr:uid="{00000000-0005-0000-0000-000088340000}"/>
    <cellStyle name="Note 3 13 3 2 2 4" xfId="21411" xr:uid="{00000000-0005-0000-0000-000089340000}"/>
    <cellStyle name="Note 3 13 3 2 2 5" xfId="35864" xr:uid="{00000000-0005-0000-0000-00008A340000}"/>
    <cellStyle name="Note 3 13 3 2 3" xfId="6438" xr:uid="{00000000-0005-0000-0000-00008B340000}"/>
    <cellStyle name="Note 3 13 3 2 3 2" xfId="23872" xr:uid="{00000000-0005-0000-0000-00008C340000}"/>
    <cellStyle name="Note 3 13 3 2 3 3" xfId="38325" xr:uid="{00000000-0005-0000-0000-00008D340000}"/>
    <cellStyle name="Note 3 13 3 2 4" xfId="8879" xr:uid="{00000000-0005-0000-0000-00008E340000}"/>
    <cellStyle name="Note 3 13 3 2 4 2" xfId="26313" xr:uid="{00000000-0005-0000-0000-00008F340000}"/>
    <cellStyle name="Note 3 13 3 2 4 3" xfId="40766" xr:uid="{00000000-0005-0000-0000-000090340000}"/>
    <cellStyle name="Note 3 13 3 2 5" xfId="11299" xr:uid="{00000000-0005-0000-0000-000091340000}"/>
    <cellStyle name="Note 3 13 3 2 5 2" xfId="28733" xr:uid="{00000000-0005-0000-0000-000092340000}"/>
    <cellStyle name="Note 3 13 3 2 5 3" xfId="43186" xr:uid="{00000000-0005-0000-0000-000093340000}"/>
    <cellStyle name="Note 3 13 3 2 6" xfId="18305" xr:uid="{00000000-0005-0000-0000-000094340000}"/>
    <cellStyle name="Note 3 13 3 3" xfId="1466" xr:uid="{00000000-0005-0000-0000-000095340000}"/>
    <cellStyle name="Note 3 13 3 3 2" xfId="3977" xr:uid="{00000000-0005-0000-0000-000096340000}"/>
    <cellStyle name="Note 3 13 3 3 2 2" xfId="13610" xr:uid="{00000000-0005-0000-0000-000097340000}"/>
    <cellStyle name="Note 3 13 3 3 2 2 2" xfId="31044" xr:uid="{00000000-0005-0000-0000-000098340000}"/>
    <cellStyle name="Note 3 13 3 3 2 2 3" xfId="45497" xr:uid="{00000000-0005-0000-0000-000099340000}"/>
    <cellStyle name="Note 3 13 3 3 2 3" xfId="16071" xr:uid="{00000000-0005-0000-0000-00009A340000}"/>
    <cellStyle name="Note 3 13 3 3 2 3 2" xfId="33505" xr:uid="{00000000-0005-0000-0000-00009B340000}"/>
    <cellStyle name="Note 3 13 3 3 2 3 3" xfId="47958" xr:uid="{00000000-0005-0000-0000-00009C340000}"/>
    <cellStyle name="Note 3 13 3 3 2 4" xfId="21412" xr:uid="{00000000-0005-0000-0000-00009D340000}"/>
    <cellStyle name="Note 3 13 3 3 2 5" xfId="35865" xr:uid="{00000000-0005-0000-0000-00009E340000}"/>
    <cellStyle name="Note 3 13 3 3 3" xfId="6439" xr:uid="{00000000-0005-0000-0000-00009F340000}"/>
    <cellStyle name="Note 3 13 3 3 3 2" xfId="23873" xr:uid="{00000000-0005-0000-0000-0000A0340000}"/>
    <cellStyle name="Note 3 13 3 3 3 3" xfId="38326" xr:uid="{00000000-0005-0000-0000-0000A1340000}"/>
    <cellStyle name="Note 3 13 3 3 4" xfId="8880" xr:uid="{00000000-0005-0000-0000-0000A2340000}"/>
    <cellStyle name="Note 3 13 3 3 4 2" xfId="26314" xr:uid="{00000000-0005-0000-0000-0000A3340000}"/>
    <cellStyle name="Note 3 13 3 3 4 3" xfId="40767" xr:uid="{00000000-0005-0000-0000-0000A4340000}"/>
    <cellStyle name="Note 3 13 3 3 5" xfId="11300" xr:uid="{00000000-0005-0000-0000-0000A5340000}"/>
    <cellStyle name="Note 3 13 3 3 5 2" xfId="28734" xr:uid="{00000000-0005-0000-0000-0000A6340000}"/>
    <cellStyle name="Note 3 13 3 3 5 3" xfId="43187" xr:uid="{00000000-0005-0000-0000-0000A7340000}"/>
    <cellStyle name="Note 3 13 3 3 6" xfId="18306" xr:uid="{00000000-0005-0000-0000-0000A8340000}"/>
    <cellStyle name="Note 3 13 3 4" xfId="1467" xr:uid="{00000000-0005-0000-0000-0000A9340000}"/>
    <cellStyle name="Note 3 13 3 4 2" xfId="3978" xr:uid="{00000000-0005-0000-0000-0000AA340000}"/>
    <cellStyle name="Note 3 13 3 4 2 2" xfId="21413" xr:uid="{00000000-0005-0000-0000-0000AB340000}"/>
    <cellStyle name="Note 3 13 3 4 2 3" xfId="35866" xr:uid="{00000000-0005-0000-0000-0000AC340000}"/>
    <cellStyle name="Note 3 13 3 4 3" xfId="6440" xr:uid="{00000000-0005-0000-0000-0000AD340000}"/>
    <cellStyle name="Note 3 13 3 4 3 2" xfId="23874" xr:uid="{00000000-0005-0000-0000-0000AE340000}"/>
    <cellStyle name="Note 3 13 3 4 3 3" xfId="38327" xr:uid="{00000000-0005-0000-0000-0000AF340000}"/>
    <cellStyle name="Note 3 13 3 4 4" xfId="8881" xr:uid="{00000000-0005-0000-0000-0000B0340000}"/>
    <cellStyle name="Note 3 13 3 4 4 2" xfId="26315" xr:uid="{00000000-0005-0000-0000-0000B1340000}"/>
    <cellStyle name="Note 3 13 3 4 4 3" xfId="40768" xr:uid="{00000000-0005-0000-0000-0000B2340000}"/>
    <cellStyle name="Note 3 13 3 4 5" xfId="11301" xr:uid="{00000000-0005-0000-0000-0000B3340000}"/>
    <cellStyle name="Note 3 13 3 4 5 2" xfId="28735" xr:uid="{00000000-0005-0000-0000-0000B4340000}"/>
    <cellStyle name="Note 3 13 3 4 5 3" xfId="43188" xr:uid="{00000000-0005-0000-0000-0000B5340000}"/>
    <cellStyle name="Note 3 13 3 4 6" xfId="15140" xr:uid="{00000000-0005-0000-0000-0000B6340000}"/>
    <cellStyle name="Note 3 13 3 4 6 2" xfId="32574" xr:uid="{00000000-0005-0000-0000-0000B7340000}"/>
    <cellStyle name="Note 3 13 3 4 6 3" xfId="47027" xr:uid="{00000000-0005-0000-0000-0000B8340000}"/>
    <cellStyle name="Note 3 13 3 4 7" xfId="18307" xr:uid="{00000000-0005-0000-0000-0000B9340000}"/>
    <cellStyle name="Note 3 13 3 4 8" xfId="20301" xr:uid="{00000000-0005-0000-0000-0000BA340000}"/>
    <cellStyle name="Note 3 13 3 5" xfId="3975" xr:uid="{00000000-0005-0000-0000-0000BB340000}"/>
    <cellStyle name="Note 3 13 3 5 2" xfId="13608" xr:uid="{00000000-0005-0000-0000-0000BC340000}"/>
    <cellStyle name="Note 3 13 3 5 2 2" xfId="31042" xr:uid="{00000000-0005-0000-0000-0000BD340000}"/>
    <cellStyle name="Note 3 13 3 5 2 3" xfId="45495" xr:uid="{00000000-0005-0000-0000-0000BE340000}"/>
    <cellStyle name="Note 3 13 3 5 3" xfId="16069" xr:uid="{00000000-0005-0000-0000-0000BF340000}"/>
    <cellStyle name="Note 3 13 3 5 3 2" xfId="33503" xr:uid="{00000000-0005-0000-0000-0000C0340000}"/>
    <cellStyle name="Note 3 13 3 5 3 3" xfId="47956" xr:uid="{00000000-0005-0000-0000-0000C1340000}"/>
    <cellStyle name="Note 3 13 3 5 4" xfId="21410" xr:uid="{00000000-0005-0000-0000-0000C2340000}"/>
    <cellStyle name="Note 3 13 3 5 5" xfId="35863" xr:uid="{00000000-0005-0000-0000-0000C3340000}"/>
    <cellStyle name="Note 3 13 3 6" xfId="6437" xr:uid="{00000000-0005-0000-0000-0000C4340000}"/>
    <cellStyle name="Note 3 13 3 6 2" xfId="23871" xr:uid="{00000000-0005-0000-0000-0000C5340000}"/>
    <cellStyle name="Note 3 13 3 6 3" xfId="38324" xr:uid="{00000000-0005-0000-0000-0000C6340000}"/>
    <cellStyle name="Note 3 13 3 7" xfId="8878" xr:uid="{00000000-0005-0000-0000-0000C7340000}"/>
    <cellStyle name="Note 3 13 3 7 2" xfId="26312" xr:uid="{00000000-0005-0000-0000-0000C8340000}"/>
    <cellStyle name="Note 3 13 3 7 3" xfId="40765" xr:uid="{00000000-0005-0000-0000-0000C9340000}"/>
    <cellStyle name="Note 3 13 3 8" xfId="11298" xr:uid="{00000000-0005-0000-0000-0000CA340000}"/>
    <cellStyle name="Note 3 13 3 8 2" xfId="28732" xr:uid="{00000000-0005-0000-0000-0000CB340000}"/>
    <cellStyle name="Note 3 13 3 8 3" xfId="43185" xr:uid="{00000000-0005-0000-0000-0000CC340000}"/>
    <cellStyle name="Note 3 13 3 9" xfId="18304" xr:uid="{00000000-0005-0000-0000-0000CD340000}"/>
    <cellStyle name="Note 3 13 4" xfId="1468" xr:uid="{00000000-0005-0000-0000-0000CE340000}"/>
    <cellStyle name="Note 3 13 4 2" xfId="1469" xr:uid="{00000000-0005-0000-0000-0000CF340000}"/>
    <cellStyle name="Note 3 13 4 2 2" xfId="3980" xr:uid="{00000000-0005-0000-0000-0000D0340000}"/>
    <cellStyle name="Note 3 13 4 2 2 2" xfId="13612" xr:uid="{00000000-0005-0000-0000-0000D1340000}"/>
    <cellStyle name="Note 3 13 4 2 2 2 2" xfId="31046" xr:uid="{00000000-0005-0000-0000-0000D2340000}"/>
    <cellStyle name="Note 3 13 4 2 2 2 3" xfId="45499" xr:uid="{00000000-0005-0000-0000-0000D3340000}"/>
    <cellStyle name="Note 3 13 4 2 2 3" xfId="16073" xr:uid="{00000000-0005-0000-0000-0000D4340000}"/>
    <cellStyle name="Note 3 13 4 2 2 3 2" xfId="33507" xr:uid="{00000000-0005-0000-0000-0000D5340000}"/>
    <cellStyle name="Note 3 13 4 2 2 3 3" xfId="47960" xr:uid="{00000000-0005-0000-0000-0000D6340000}"/>
    <cellStyle name="Note 3 13 4 2 2 4" xfId="21415" xr:uid="{00000000-0005-0000-0000-0000D7340000}"/>
    <cellStyle name="Note 3 13 4 2 2 5" xfId="35868" xr:uid="{00000000-0005-0000-0000-0000D8340000}"/>
    <cellStyle name="Note 3 13 4 2 3" xfId="6442" xr:uid="{00000000-0005-0000-0000-0000D9340000}"/>
    <cellStyle name="Note 3 13 4 2 3 2" xfId="23876" xr:uid="{00000000-0005-0000-0000-0000DA340000}"/>
    <cellStyle name="Note 3 13 4 2 3 3" xfId="38329" xr:uid="{00000000-0005-0000-0000-0000DB340000}"/>
    <cellStyle name="Note 3 13 4 2 4" xfId="8883" xr:uid="{00000000-0005-0000-0000-0000DC340000}"/>
    <cellStyle name="Note 3 13 4 2 4 2" xfId="26317" xr:uid="{00000000-0005-0000-0000-0000DD340000}"/>
    <cellStyle name="Note 3 13 4 2 4 3" xfId="40770" xr:uid="{00000000-0005-0000-0000-0000DE340000}"/>
    <cellStyle name="Note 3 13 4 2 5" xfId="11303" xr:uid="{00000000-0005-0000-0000-0000DF340000}"/>
    <cellStyle name="Note 3 13 4 2 5 2" xfId="28737" xr:uid="{00000000-0005-0000-0000-0000E0340000}"/>
    <cellStyle name="Note 3 13 4 2 5 3" xfId="43190" xr:uid="{00000000-0005-0000-0000-0000E1340000}"/>
    <cellStyle name="Note 3 13 4 2 6" xfId="18309" xr:uid="{00000000-0005-0000-0000-0000E2340000}"/>
    <cellStyle name="Note 3 13 4 3" xfId="1470" xr:uid="{00000000-0005-0000-0000-0000E3340000}"/>
    <cellStyle name="Note 3 13 4 3 2" xfId="3981" xr:uid="{00000000-0005-0000-0000-0000E4340000}"/>
    <cellStyle name="Note 3 13 4 3 2 2" xfId="13613" xr:uid="{00000000-0005-0000-0000-0000E5340000}"/>
    <cellStyle name="Note 3 13 4 3 2 2 2" xfId="31047" xr:uid="{00000000-0005-0000-0000-0000E6340000}"/>
    <cellStyle name="Note 3 13 4 3 2 2 3" xfId="45500" xr:uid="{00000000-0005-0000-0000-0000E7340000}"/>
    <cellStyle name="Note 3 13 4 3 2 3" xfId="16074" xr:uid="{00000000-0005-0000-0000-0000E8340000}"/>
    <cellStyle name="Note 3 13 4 3 2 3 2" xfId="33508" xr:uid="{00000000-0005-0000-0000-0000E9340000}"/>
    <cellStyle name="Note 3 13 4 3 2 3 3" xfId="47961" xr:uid="{00000000-0005-0000-0000-0000EA340000}"/>
    <cellStyle name="Note 3 13 4 3 2 4" xfId="21416" xr:uid="{00000000-0005-0000-0000-0000EB340000}"/>
    <cellStyle name="Note 3 13 4 3 2 5" xfId="35869" xr:uid="{00000000-0005-0000-0000-0000EC340000}"/>
    <cellStyle name="Note 3 13 4 3 3" xfId="6443" xr:uid="{00000000-0005-0000-0000-0000ED340000}"/>
    <cellStyle name="Note 3 13 4 3 3 2" xfId="23877" xr:uid="{00000000-0005-0000-0000-0000EE340000}"/>
    <cellStyle name="Note 3 13 4 3 3 3" xfId="38330" xr:uid="{00000000-0005-0000-0000-0000EF340000}"/>
    <cellStyle name="Note 3 13 4 3 4" xfId="8884" xr:uid="{00000000-0005-0000-0000-0000F0340000}"/>
    <cellStyle name="Note 3 13 4 3 4 2" xfId="26318" xr:uid="{00000000-0005-0000-0000-0000F1340000}"/>
    <cellStyle name="Note 3 13 4 3 4 3" xfId="40771" xr:uid="{00000000-0005-0000-0000-0000F2340000}"/>
    <cellStyle name="Note 3 13 4 3 5" xfId="11304" xr:uid="{00000000-0005-0000-0000-0000F3340000}"/>
    <cellStyle name="Note 3 13 4 3 5 2" xfId="28738" xr:uid="{00000000-0005-0000-0000-0000F4340000}"/>
    <cellStyle name="Note 3 13 4 3 5 3" xfId="43191" xr:uid="{00000000-0005-0000-0000-0000F5340000}"/>
    <cellStyle name="Note 3 13 4 3 6" xfId="18310" xr:uid="{00000000-0005-0000-0000-0000F6340000}"/>
    <cellStyle name="Note 3 13 4 4" xfId="1471" xr:uid="{00000000-0005-0000-0000-0000F7340000}"/>
    <cellStyle name="Note 3 13 4 4 2" xfId="3982" xr:uid="{00000000-0005-0000-0000-0000F8340000}"/>
    <cellStyle name="Note 3 13 4 4 2 2" xfId="21417" xr:uid="{00000000-0005-0000-0000-0000F9340000}"/>
    <cellStyle name="Note 3 13 4 4 2 3" xfId="35870" xr:uid="{00000000-0005-0000-0000-0000FA340000}"/>
    <cellStyle name="Note 3 13 4 4 3" xfId="6444" xr:uid="{00000000-0005-0000-0000-0000FB340000}"/>
    <cellStyle name="Note 3 13 4 4 3 2" xfId="23878" xr:uid="{00000000-0005-0000-0000-0000FC340000}"/>
    <cellStyle name="Note 3 13 4 4 3 3" xfId="38331" xr:uid="{00000000-0005-0000-0000-0000FD340000}"/>
    <cellStyle name="Note 3 13 4 4 4" xfId="8885" xr:uid="{00000000-0005-0000-0000-0000FE340000}"/>
    <cellStyle name="Note 3 13 4 4 4 2" xfId="26319" xr:uid="{00000000-0005-0000-0000-0000FF340000}"/>
    <cellStyle name="Note 3 13 4 4 4 3" xfId="40772" xr:uid="{00000000-0005-0000-0000-000000350000}"/>
    <cellStyle name="Note 3 13 4 4 5" xfId="11305" xr:uid="{00000000-0005-0000-0000-000001350000}"/>
    <cellStyle name="Note 3 13 4 4 5 2" xfId="28739" xr:uid="{00000000-0005-0000-0000-000002350000}"/>
    <cellStyle name="Note 3 13 4 4 5 3" xfId="43192" xr:uid="{00000000-0005-0000-0000-000003350000}"/>
    <cellStyle name="Note 3 13 4 4 6" xfId="15141" xr:uid="{00000000-0005-0000-0000-000004350000}"/>
    <cellStyle name="Note 3 13 4 4 6 2" xfId="32575" xr:uid="{00000000-0005-0000-0000-000005350000}"/>
    <cellStyle name="Note 3 13 4 4 6 3" xfId="47028" xr:uid="{00000000-0005-0000-0000-000006350000}"/>
    <cellStyle name="Note 3 13 4 4 7" xfId="18311" xr:uid="{00000000-0005-0000-0000-000007350000}"/>
    <cellStyle name="Note 3 13 4 4 8" xfId="20302" xr:uid="{00000000-0005-0000-0000-000008350000}"/>
    <cellStyle name="Note 3 13 4 5" xfId="3979" xr:uid="{00000000-0005-0000-0000-000009350000}"/>
    <cellStyle name="Note 3 13 4 5 2" xfId="13611" xr:uid="{00000000-0005-0000-0000-00000A350000}"/>
    <cellStyle name="Note 3 13 4 5 2 2" xfId="31045" xr:uid="{00000000-0005-0000-0000-00000B350000}"/>
    <cellStyle name="Note 3 13 4 5 2 3" xfId="45498" xr:uid="{00000000-0005-0000-0000-00000C350000}"/>
    <cellStyle name="Note 3 13 4 5 3" xfId="16072" xr:uid="{00000000-0005-0000-0000-00000D350000}"/>
    <cellStyle name="Note 3 13 4 5 3 2" xfId="33506" xr:uid="{00000000-0005-0000-0000-00000E350000}"/>
    <cellStyle name="Note 3 13 4 5 3 3" xfId="47959" xr:uid="{00000000-0005-0000-0000-00000F350000}"/>
    <cellStyle name="Note 3 13 4 5 4" xfId="21414" xr:uid="{00000000-0005-0000-0000-000010350000}"/>
    <cellStyle name="Note 3 13 4 5 5" xfId="35867" xr:uid="{00000000-0005-0000-0000-000011350000}"/>
    <cellStyle name="Note 3 13 4 6" xfId="6441" xr:uid="{00000000-0005-0000-0000-000012350000}"/>
    <cellStyle name="Note 3 13 4 6 2" xfId="23875" xr:uid="{00000000-0005-0000-0000-000013350000}"/>
    <cellStyle name="Note 3 13 4 6 3" xfId="38328" xr:uid="{00000000-0005-0000-0000-000014350000}"/>
    <cellStyle name="Note 3 13 4 7" xfId="8882" xr:uid="{00000000-0005-0000-0000-000015350000}"/>
    <cellStyle name="Note 3 13 4 7 2" xfId="26316" xr:uid="{00000000-0005-0000-0000-000016350000}"/>
    <cellStyle name="Note 3 13 4 7 3" xfId="40769" xr:uid="{00000000-0005-0000-0000-000017350000}"/>
    <cellStyle name="Note 3 13 4 8" xfId="11302" xr:uid="{00000000-0005-0000-0000-000018350000}"/>
    <cellStyle name="Note 3 13 4 8 2" xfId="28736" xr:uid="{00000000-0005-0000-0000-000019350000}"/>
    <cellStyle name="Note 3 13 4 8 3" xfId="43189" xr:uid="{00000000-0005-0000-0000-00001A350000}"/>
    <cellStyle name="Note 3 13 4 9" xfId="18308" xr:uid="{00000000-0005-0000-0000-00001B350000}"/>
    <cellStyle name="Note 3 13 5" xfId="1472" xr:uid="{00000000-0005-0000-0000-00001C350000}"/>
    <cellStyle name="Note 3 13 5 2" xfId="1473" xr:uid="{00000000-0005-0000-0000-00001D350000}"/>
    <cellStyle name="Note 3 13 5 2 2" xfId="3984" xr:uid="{00000000-0005-0000-0000-00001E350000}"/>
    <cellStyle name="Note 3 13 5 2 2 2" xfId="13615" xr:uid="{00000000-0005-0000-0000-00001F350000}"/>
    <cellStyle name="Note 3 13 5 2 2 2 2" xfId="31049" xr:uid="{00000000-0005-0000-0000-000020350000}"/>
    <cellStyle name="Note 3 13 5 2 2 2 3" xfId="45502" xr:uid="{00000000-0005-0000-0000-000021350000}"/>
    <cellStyle name="Note 3 13 5 2 2 3" xfId="16076" xr:uid="{00000000-0005-0000-0000-000022350000}"/>
    <cellStyle name="Note 3 13 5 2 2 3 2" xfId="33510" xr:uid="{00000000-0005-0000-0000-000023350000}"/>
    <cellStyle name="Note 3 13 5 2 2 3 3" xfId="47963" xr:uid="{00000000-0005-0000-0000-000024350000}"/>
    <cellStyle name="Note 3 13 5 2 2 4" xfId="21419" xr:uid="{00000000-0005-0000-0000-000025350000}"/>
    <cellStyle name="Note 3 13 5 2 2 5" xfId="35872" xr:uid="{00000000-0005-0000-0000-000026350000}"/>
    <cellStyle name="Note 3 13 5 2 3" xfId="6446" xr:uid="{00000000-0005-0000-0000-000027350000}"/>
    <cellStyle name="Note 3 13 5 2 3 2" xfId="23880" xr:uid="{00000000-0005-0000-0000-000028350000}"/>
    <cellStyle name="Note 3 13 5 2 3 3" xfId="38333" xr:uid="{00000000-0005-0000-0000-000029350000}"/>
    <cellStyle name="Note 3 13 5 2 4" xfId="8887" xr:uid="{00000000-0005-0000-0000-00002A350000}"/>
    <cellStyle name="Note 3 13 5 2 4 2" xfId="26321" xr:uid="{00000000-0005-0000-0000-00002B350000}"/>
    <cellStyle name="Note 3 13 5 2 4 3" xfId="40774" xr:uid="{00000000-0005-0000-0000-00002C350000}"/>
    <cellStyle name="Note 3 13 5 2 5" xfId="11307" xr:uid="{00000000-0005-0000-0000-00002D350000}"/>
    <cellStyle name="Note 3 13 5 2 5 2" xfId="28741" xr:uid="{00000000-0005-0000-0000-00002E350000}"/>
    <cellStyle name="Note 3 13 5 2 5 3" xfId="43194" xr:uid="{00000000-0005-0000-0000-00002F350000}"/>
    <cellStyle name="Note 3 13 5 2 6" xfId="18313" xr:uid="{00000000-0005-0000-0000-000030350000}"/>
    <cellStyle name="Note 3 13 5 3" xfId="1474" xr:uid="{00000000-0005-0000-0000-000031350000}"/>
    <cellStyle name="Note 3 13 5 3 2" xfId="3985" xr:uid="{00000000-0005-0000-0000-000032350000}"/>
    <cellStyle name="Note 3 13 5 3 2 2" xfId="13616" xr:uid="{00000000-0005-0000-0000-000033350000}"/>
    <cellStyle name="Note 3 13 5 3 2 2 2" xfId="31050" xr:uid="{00000000-0005-0000-0000-000034350000}"/>
    <cellStyle name="Note 3 13 5 3 2 2 3" xfId="45503" xr:uid="{00000000-0005-0000-0000-000035350000}"/>
    <cellStyle name="Note 3 13 5 3 2 3" xfId="16077" xr:uid="{00000000-0005-0000-0000-000036350000}"/>
    <cellStyle name="Note 3 13 5 3 2 3 2" xfId="33511" xr:uid="{00000000-0005-0000-0000-000037350000}"/>
    <cellStyle name="Note 3 13 5 3 2 3 3" xfId="47964" xr:uid="{00000000-0005-0000-0000-000038350000}"/>
    <cellStyle name="Note 3 13 5 3 2 4" xfId="21420" xr:uid="{00000000-0005-0000-0000-000039350000}"/>
    <cellStyle name="Note 3 13 5 3 2 5" xfId="35873" xr:uid="{00000000-0005-0000-0000-00003A350000}"/>
    <cellStyle name="Note 3 13 5 3 3" xfId="6447" xr:uid="{00000000-0005-0000-0000-00003B350000}"/>
    <cellStyle name="Note 3 13 5 3 3 2" xfId="23881" xr:uid="{00000000-0005-0000-0000-00003C350000}"/>
    <cellStyle name="Note 3 13 5 3 3 3" xfId="38334" xr:uid="{00000000-0005-0000-0000-00003D350000}"/>
    <cellStyle name="Note 3 13 5 3 4" xfId="8888" xr:uid="{00000000-0005-0000-0000-00003E350000}"/>
    <cellStyle name="Note 3 13 5 3 4 2" xfId="26322" xr:uid="{00000000-0005-0000-0000-00003F350000}"/>
    <cellStyle name="Note 3 13 5 3 4 3" xfId="40775" xr:uid="{00000000-0005-0000-0000-000040350000}"/>
    <cellStyle name="Note 3 13 5 3 5" xfId="11308" xr:uid="{00000000-0005-0000-0000-000041350000}"/>
    <cellStyle name="Note 3 13 5 3 5 2" xfId="28742" xr:uid="{00000000-0005-0000-0000-000042350000}"/>
    <cellStyle name="Note 3 13 5 3 5 3" xfId="43195" xr:uid="{00000000-0005-0000-0000-000043350000}"/>
    <cellStyle name="Note 3 13 5 3 6" xfId="18314" xr:uid="{00000000-0005-0000-0000-000044350000}"/>
    <cellStyle name="Note 3 13 5 4" xfId="1475" xr:uid="{00000000-0005-0000-0000-000045350000}"/>
    <cellStyle name="Note 3 13 5 4 2" xfId="3986" xr:uid="{00000000-0005-0000-0000-000046350000}"/>
    <cellStyle name="Note 3 13 5 4 2 2" xfId="21421" xr:uid="{00000000-0005-0000-0000-000047350000}"/>
    <cellStyle name="Note 3 13 5 4 2 3" xfId="35874" xr:uid="{00000000-0005-0000-0000-000048350000}"/>
    <cellStyle name="Note 3 13 5 4 3" xfId="6448" xr:uid="{00000000-0005-0000-0000-000049350000}"/>
    <cellStyle name="Note 3 13 5 4 3 2" xfId="23882" xr:uid="{00000000-0005-0000-0000-00004A350000}"/>
    <cellStyle name="Note 3 13 5 4 3 3" xfId="38335" xr:uid="{00000000-0005-0000-0000-00004B350000}"/>
    <cellStyle name="Note 3 13 5 4 4" xfId="8889" xr:uid="{00000000-0005-0000-0000-00004C350000}"/>
    <cellStyle name="Note 3 13 5 4 4 2" xfId="26323" xr:uid="{00000000-0005-0000-0000-00004D350000}"/>
    <cellStyle name="Note 3 13 5 4 4 3" xfId="40776" xr:uid="{00000000-0005-0000-0000-00004E350000}"/>
    <cellStyle name="Note 3 13 5 4 5" xfId="11309" xr:uid="{00000000-0005-0000-0000-00004F350000}"/>
    <cellStyle name="Note 3 13 5 4 5 2" xfId="28743" xr:uid="{00000000-0005-0000-0000-000050350000}"/>
    <cellStyle name="Note 3 13 5 4 5 3" xfId="43196" xr:uid="{00000000-0005-0000-0000-000051350000}"/>
    <cellStyle name="Note 3 13 5 4 6" xfId="15142" xr:uid="{00000000-0005-0000-0000-000052350000}"/>
    <cellStyle name="Note 3 13 5 4 6 2" xfId="32576" xr:uid="{00000000-0005-0000-0000-000053350000}"/>
    <cellStyle name="Note 3 13 5 4 6 3" xfId="47029" xr:uid="{00000000-0005-0000-0000-000054350000}"/>
    <cellStyle name="Note 3 13 5 4 7" xfId="18315" xr:uid="{00000000-0005-0000-0000-000055350000}"/>
    <cellStyle name="Note 3 13 5 4 8" xfId="20303" xr:uid="{00000000-0005-0000-0000-000056350000}"/>
    <cellStyle name="Note 3 13 5 5" xfId="3983" xr:uid="{00000000-0005-0000-0000-000057350000}"/>
    <cellStyle name="Note 3 13 5 5 2" xfId="13614" xr:uid="{00000000-0005-0000-0000-000058350000}"/>
    <cellStyle name="Note 3 13 5 5 2 2" xfId="31048" xr:uid="{00000000-0005-0000-0000-000059350000}"/>
    <cellStyle name="Note 3 13 5 5 2 3" xfId="45501" xr:uid="{00000000-0005-0000-0000-00005A350000}"/>
    <cellStyle name="Note 3 13 5 5 3" xfId="16075" xr:uid="{00000000-0005-0000-0000-00005B350000}"/>
    <cellStyle name="Note 3 13 5 5 3 2" xfId="33509" xr:uid="{00000000-0005-0000-0000-00005C350000}"/>
    <cellStyle name="Note 3 13 5 5 3 3" xfId="47962" xr:uid="{00000000-0005-0000-0000-00005D350000}"/>
    <cellStyle name="Note 3 13 5 5 4" xfId="21418" xr:uid="{00000000-0005-0000-0000-00005E350000}"/>
    <cellStyle name="Note 3 13 5 5 5" xfId="35871" xr:uid="{00000000-0005-0000-0000-00005F350000}"/>
    <cellStyle name="Note 3 13 5 6" xfId="6445" xr:uid="{00000000-0005-0000-0000-000060350000}"/>
    <cellStyle name="Note 3 13 5 6 2" xfId="23879" xr:uid="{00000000-0005-0000-0000-000061350000}"/>
    <cellStyle name="Note 3 13 5 6 3" xfId="38332" xr:uid="{00000000-0005-0000-0000-000062350000}"/>
    <cellStyle name="Note 3 13 5 7" xfId="8886" xr:uid="{00000000-0005-0000-0000-000063350000}"/>
    <cellStyle name="Note 3 13 5 7 2" xfId="26320" xr:uid="{00000000-0005-0000-0000-000064350000}"/>
    <cellStyle name="Note 3 13 5 7 3" xfId="40773" xr:uid="{00000000-0005-0000-0000-000065350000}"/>
    <cellStyle name="Note 3 13 5 8" xfId="11306" xr:uid="{00000000-0005-0000-0000-000066350000}"/>
    <cellStyle name="Note 3 13 5 8 2" xfId="28740" xr:uid="{00000000-0005-0000-0000-000067350000}"/>
    <cellStyle name="Note 3 13 5 8 3" xfId="43193" xr:uid="{00000000-0005-0000-0000-000068350000}"/>
    <cellStyle name="Note 3 13 5 9" xfId="18312" xr:uid="{00000000-0005-0000-0000-000069350000}"/>
    <cellStyle name="Note 3 13 6" xfId="1476" xr:uid="{00000000-0005-0000-0000-00006A350000}"/>
    <cellStyle name="Note 3 13 6 2" xfId="3987" xr:uid="{00000000-0005-0000-0000-00006B350000}"/>
    <cellStyle name="Note 3 13 6 2 2" xfId="13617" xr:uid="{00000000-0005-0000-0000-00006C350000}"/>
    <cellStyle name="Note 3 13 6 2 2 2" xfId="31051" xr:uid="{00000000-0005-0000-0000-00006D350000}"/>
    <cellStyle name="Note 3 13 6 2 2 3" xfId="45504" xr:uid="{00000000-0005-0000-0000-00006E350000}"/>
    <cellStyle name="Note 3 13 6 2 3" xfId="16078" xr:uid="{00000000-0005-0000-0000-00006F350000}"/>
    <cellStyle name="Note 3 13 6 2 3 2" xfId="33512" xr:uid="{00000000-0005-0000-0000-000070350000}"/>
    <cellStyle name="Note 3 13 6 2 3 3" xfId="47965" xr:uid="{00000000-0005-0000-0000-000071350000}"/>
    <cellStyle name="Note 3 13 6 2 4" xfId="21422" xr:uid="{00000000-0005-0000-0000-000072350000}"/>
    <cellStyle name="Note 3 13 6 2 5" xfId="35875" xr:uid="{00000000-0005-0000-0000-000073350000}"/>
    <cellStyle name="Note 3 13 6 3" xfId="6449" xr:uid="{00000000-0005-0000-0000-000074350000}"/>
    <cellStyle name="Note 3 13 6 3 2" xfId="23883" xr:uid="{00000000-0005-0000-0000-000075350000}"/>
    <cellStyle name="Note 3 13 6 3 3" xfId="38336" xr:uid="{00000000-0005-0000-0000-000076350000}"/>
    <cellStyle name="Note 3 13 6 4" xfId="8890" xr:uid="{00000000-0005-0000-0000-000077350000}"/>
    <cellStyle name="Note 3 13 6 4 2" xfId="26324" xr:uid="{00000000-0005-0000-0000-000078350000}"/>
    <cellStyle name="Note 3 13 6 4 3" xfId="40777" xr:uid="{00000000-0005-0000-0000-000079350000}"/>
    <cellStyle name="Note 3 13 6 5" xfId="11310" xr:uid="{00000000-0005-0000-0000-00007A350000}"/>
    <cellStyle name="Note 3 13 6 5 2" xfId="28744" xr:uid="{00000000-0005-0000-0000-00007B350000}"/>
    <cellStyle name="Note 3 13 6 5 3" xfId="43197" xr:uid="{00000000-0005-0000-0000-00007C350000}"/>
    <cellStyle name="Note 3 13 6 6" xfId="18316" xr:uid="{00000000-0005-0000-0000-00007D350000}"/>
    <cellStyle name="Note 3 13 7" xfId="1477" xr:uid="{00000000-0005-0000-0000-00007E350000}"/>
    <cellStyle name="Note 3 13 7 2" xfId="3988" xr:uid="{00000000-0005-0000-0000-00007F350000}"/>
    <cellStyle name="Note 3 13 7 2 2" xfId="13618" xr:uid="{00000000-0005-0000-0000-000080350000}"/>
    <cellStyle name="Note 3 13 7 2 2 2" xfId="31052" xr:uid="{00000000-0005-0000-0000-000081350000}"/>
    <cellStyle name="Note 3 13 7 2 2 3" xfId="45505" xr:uid="{00000000-0005-0000-0000-000082350000}"/>
    <cellStyle name="Note 3 13 7 2 3" xfId="16079" xr:uid="{00000000-0005-0000-0000-000083350000}"/>
    <cellStyle name="Note 3 13 7 2 3 2" xfId="33513" xr:uid="{00000000-0005-0000-0000-000084350000}"/>
    <cellStyle name="Note 3 13 7 2 3 3" xfId="47966" xr:uid="{00000000-0005-0000-0000-000085350000}"/>
    <cellStyle name="Note 3 13 7 2 4" xfId="21423" xr:uid="{00000000-0005-0000-0000-000086350000}"/>
    <cellStyle name="Note 3 13 7 2 5" xfId="35876" xr:uid="{00000000-0005-0000-0000-000087350000}"/>
    <cellStyle name="Note 3 13 7 3" xfId="6450" xr:uid="{00000000-0005-0000-0000-000088350000}"/>
    <cellStyle name="Note 3 13 7 3 2" xfId="23884" xr:uid="{00000000-0005-0000-0000-000089350000}"/>
    <cellStyle name="Note 3 13 7 3 3" xfId="38337" xr:uid="{00000000-0005-0000-0000-00008A350000}"/>
    <cellStyle name="Note 3 13 7 4" xfId="8891" xr:uid="{00000000-0005-0000-0000-00008B350000}"/>
    <cellStyle name="Note 3 13 7 4 2" xfId="26325" xr:uid="{00000000-0005-0000-0000-00008C350000}"/>
    <cellStyle name="Note 3 13 7 4 3" xfId="40778" xr:uid="{00000000-0005-0000-0000-00008D350000}"/>
    <cellStyle name="Note 3 13 7 5" xfId="11311" xr:uid="{00000000-0005-0000-0000-00008E350000}"/>
    <cellStyle name="Note 3 13 7 5 2" xfId="28745" xr:uid="{00000000-0005-0000-0000-00008F350000}"/>
    <cellStyle name="Note 3 13 7 5 3" xfId="43198" xr:uid="{00000000-0005-0000-0000-000090350000}"/>
    <cellStyle name="Note 3 13 7 6" xfId="18317" xr:uid="{00000000-0005-0000-0000-000091350000}"/>
    <cellStyle name="Note 3 13 8" xfId="1478" xr:uid="{00000000-0005-0000-0000-000092350000}"/>
    <cellStyle name="Note 3 13 8 2" xfId="3989" xr:uid="{00000000-0005-0000-0000-000093350000}"/>
    <cellStyle name="Note 3 13 8 2 2" xfId="21424" xr:uid="{00000000-0005-0000-0000-000094350000}"/>
    <cellStyle name="Note 3 13 8 2 3" xfId="35877" xr:uid="{00000000-0005-0000-0000-000095350000}"/>
    <cellStyle name="Note 3 13 8 3" xfId="6451" xr:uid="{00000000-0005-0000-0000-000096350000}"/>
    <cellStyle name="Note 3 13 8 3 2" xfId="23885" xr:uid="{00000000-0005-0000-0000-000097350000}"/>
    <cellStyle name="Note 3 13 8 3 3" xfId="38338" xr:uid="{00000000-0005-0000-0000-000098350000}"/>
    <cellStyle name="Note 3 13 8 4" xfId="8892" xr:uid="{00000000-0005-0000-0000-000099350000}"/>
    <cellStyle name="Note 3 13 8 4 2" xfId="26326" xr:uid="{00000000-0005-0000-0000-00009A350000}"/>
    <cellStyle name="Note 3 13 8 4 3" xfId="40779" xr:uid="{00000000-0005-0000-0000-00009B350000}"/>
    <cellStyle name="Note 3 13 8 5" xfId="11312" xr:uid="{00000000-0005-0000-0000-00009C350000}"/>
    <cellStyle name="Note 3 13 8 5 2" xfId="28746" xr:uid="{00000000-0005-0000-0000-00009D350000}"/>
    <cellStyle name="Note 3 13 8 5 3" xfId="43199" xr:uid="{00000000-0005-0000-0000-00009E350000}"/>
    <cellStyle name="Note 3 13 8 6" xfId="15143" xr:uid="{00000000-0005-0000-0000-00009F350000}"/>
    <cellStyle name="Note 3 13 8 6 2" xfId="32577" xr:uid="{00000000-0005-0000-0000-0000A0350000}"/>
    <cellStyle name="Note 3 13 8 6 3" xfId="47030" xr:uid="{00000000-0005-0000-0000-0000A1350000}"/>
    <cellStyle name="Note 3 13 8 7" xfId="18318" xr:uid="{00000000-0005-0000-0000-0000A2350000}"/>
    <cellStyle name="Note 3 13 8 8" xfId="20304" xr:uid="{00000000-0005-0000-0000-0000A3350000}"/>
    <cellStyle name="Note 3 13 9" xfId="3970" xr:uid="{00000000-0005-0000-0000-0000A4350000}"/>
    <cellStyle name="Note 3 13 9 2" xfId="13604" xr:uid="{00000000-0005-0000-0000-0000A5350000}"/>
    <cellStyle name="Note 3 13 9 2 2" xfId="31038" xr:uid="{00000000-0005-0000-0000-0000A6350000}"/>
    <cellStyle name="Note 3 13 9 2 3" xfId="45491" xr:uid="{00000000-0005-0000-0000-0000A7350000}"/>
    <cellStyle name="Note 3 13 9 3" xfId="16065" xr:uid="{00000000-0005-0000-0000-0000A8350000}"/>
    <cellStyle name="Note 3 13 9 3 2" xfId="33499" xr:uid="{00000000-0005-0000-0000-0000A9350000}"/>
    <cellStyle name="Note 3 13 9 3 3" xfId="47952" xr:uid="{00000000-0005-0000-0000-0000AA350000}"/>
    <cellStyle name="Note 3 13 9 4" xfId="21405" xr:uid="{00000000-0005-0000-0000-0000AB350000}"/>
    <cellStyle name="Note 3 13 9 5" xfId="35858" xr:uid="{00000000-0005-0000-0000-0000AC350000}"/>
    <cellStyle name="Note 3 14" xfId="1479" xr:uid="{00000000-0005-0000-0000-0000AD350000}"/>
    <cellStyle name="Note 3 14 10" xfId="6452" xr:uid="{00000000-0005-0000-0000-0000AE350000}"/>
    <cellStyle name="Note 3 14 10 2" xfId="23886" xr:uid="{00000000-0005-0000-0000-0000AF350000}"/>
    <cellStyle name="Note 3 14 10 3" xfId="38339" xr:uid="{00000000-0005-0000-0000-0000B0350000}"/>
    <cellStyle name="Note 3 14 11" xfId="8893" xr:uid="{00000000-0005-0000-0000-0000B1350000}"/>
    <cellStyle name="Note 3 14 11 2" xfId="26327" xr:uid="{00000000-0005-0000-0000-0000B2350000}"/>
    <cellStyle name="Note 3 14 11 3" xfId="40780" xr:uid="{00000000-0005-0000-0000-0000B3350000}"/>
    <cellStyle name="Note 3 14 12" xfId="11313" xr:uid="{00000000-0005-0000-0000-0000B4350000}"/>
    <cellStyle name="Note 3 14 12 2" xfId="28747" xr:uid="{00000000-0005-0000-0000-0000B5350000}"/>
    <cellStyle name="Note 3 14 12 3" xfId="43200" xr:uid="{00000000-0005-0000-0000-0000B6350000}"/>
    <cellStyle name="Note 3 14 13" xfId="18319" xr:uid="{00000000-0005-0000-0000-0000B7350000}"/>
    <cellStyle name="Note 3 14 2" xfId="1480" xr:uid="{00000000-0005-0000-0000-0000B8350000}"/>
    <cellStyle name="Note 3 14 2 2" xfId="1481" xr:uid="{00000000-0005-0000-0000-0000B9350000}"/>
    <cellStyle name="Note 3 14 2 2 2" xfId="3992" xr:uid="{00000000-0005-0000-0000-0000BA350000}"/>
    <cellStyle name="Note 3 14 2 2 2 2" xfId="13621" xr:uid="{00000000-0005-0000-0000-0000BB350000}"/>
    <cellStyle name="Note 3 14 2 2 2 2 2" xfId="31055" xr:uid="{00000000-0005-0000-0000-0000BC350000}"/>
    <cellStyle name="Note 3 14 2 2 2 2 3" xfId="45508" xr:uid="{00000000-0005-0000-0000-0000BD350000}"/>
    <cellStyle name="Note 3 14 2 2 2 3" xfId="16082" xr:uid="{00000000-0005-0000-0000-0000BE350000}"/>
    <cellStyle name="Note 3 14 2 2 2 3 2" xfId="33516" xr:uid="{00000000-0005-0000-0000-0000BF350000}"/>
    <cellStyle name="Note 3 14 2 2 2 3 3" xfId="47969" xr:uid="{00000000-0005-0000-0000-0000C0350000}"/>
    <cellStyle name="Note 3 14 2 2 2 4" xfId="21427" xr:uid="{00000000-0005-0000-0000-0000C1350000}"/>
    <cellStyle name="Note 3 14 2 2 2 5" xfId="35880" xr:uid="{00000000-0005-0000-0000-0000C2350000}"/>
    <cellStyle name="Note 3 14 2 2 3" xfId="6454" xr:uid="{00000000-0005-0000-0000-0000C3350000}"/>
    <cellStyle name="Note 3 14 2 2 3 2" xfId="23888" xr:uid="{00000000-0005-0000-0000-0000C4350000}"/>
    <cellStyle name="Note 3 14 2 2 3 3" xfId="38341" xr:uid="{00000000-0005-0000-0000-0000C5350000}"/>
    <cellStyle name="Note 3 14 2 2 4" xfId="8895" xr:uid="{00000000-0005-0000-0000-0000C6350000}"/>
    <cellStyle name="Note 3 14 2 2 4 2" xfId="26329" xr:uid="{00000000-0005-0000-0000-0000C7350000}"/>
    <cellStyle name="Note 3 14 2 2 4 3" xfId="40782" xr:uid="{00000000-0005-0000-0000-0000C8350000}"/>
    <cellStyle name="Note 3 14 2 2 5" xfId="11315" xr:uid="{00000000-0005-0000-0000-0000C9350000}"/>
    <cellStyle name="Note 3 14 2 2 5 2" xfId="28749" xr:uid="{00000000-0005-0000-0000-0000CA350000}"/>
    <cellStyle name="Note 3 14 2 2 5 3" xfId="43202" xr:uid="{00000000-0005-0000-0000-0000CB350000}"/>
    <cellStyle name="Note 3 14 2 2 6" xfId="18321" xr:uid="{00000000-0005-0000-0000-0000CC350000}"/>
    <cellStyle name="Note 3 14 2 3" xfId="1482" xr:uid="{00000000-0005-0000-0000-0000CD350000}"/>
    <cellStyle name="Note 3 14 2 3 2" xfId="3993" xr:uid="{00000000-0005-0000-0000-0000CE350000}"/>
    <cellStyle name="Note 3 14 2 3 2 2" xfId="13622" xr:uid="{00000000-0005-0000-0000-0000CF350000}"/>
    <cellStyle name="Note 3 14 2 3 2 2 2" xfId="31056" xr:uid="{00000000-0005-0000-0000-0000D0350000}"/>
    <cellStyle name="Note 3 14 2 3 2 2 3" xfId="45509" xr:uid="{00000000-0005-0000-0000-0000D1350000}"/>
    <cellStyle name="Note 3 14 2 3 2 3" xfId="16083" xr:uid="{00000000-0005-0000-0000-0000D2350000}"/>
    <cellStyle name="Note 3 14 2 3 2 3 2" xfId="33517" xr:uid="{00000000-0005-0000-0000-0000D3350000}"/>
    <cellStyle name="Note 3 14 2 3 2 3 3" xfId="47970" xr:uid="{00000000-0005-0000-0000-0000D4350000}"/>
    <cellStyle name="Note 3 14 2 3 2 4" xfId="21428" xr:uid="{00000000-0005-0000-0000-0000D5350000}"/>
    <cellStyle name="Note 3 14 2 3 2 5" xfId="35881" xr:uid="{00000000-0005-0000-0000-0000D6350000}"/>
    <cellStyle name="Note 3 14 2 3 3" xfId="6455" xr:uid="{00000000-0005-0000-0000-0000D7350000}"/>
    <cellStyle name="Note 3 14 2 3 3 2" xfId="23889" xr:uid="{00000000-0005-0000-0000-0000D8350000}"/>
    <cellStyle name="Note 3 14 2 3 3 3" xfId="38342" xr:uid="{00000000-0005-0000-0000-0000D9350000}"/>
    <cellStyle name="Note 3 14 2 3 4" xfId="8896" xr:uid="{00000000-0005-0000-0000-0000DA350000}"/>
    <cellStyle name="Note 3 14 2 3 4 2" xfId="26330" xr:uid="{00000000-0005-0000-0000-0000DB350000}"/>
    <cellStyle name="Note 3 14 2 3 4 3" xfId="40783" xr:uid="{00000000-0005-0000-0000-0000DC350000}"/>
    <cellStyle name="Note 3 14 2 3 5" xfId="11316" xr:uid="{00000000-0005-0000-0000-0000DD350000}"/>
    <cellStyle name="Note 3 14 2 3 5 2" xfId="28750" xr:uid="{00000000-0005-0000-0000-0000DE350000}"/>
    <cellStyle name="Note 3 14 2 3 5 3" xfId="43203" xr:uid="{00000000-0005-0000-0000-0000DF350000}"/>
    <cellStyle name="Note 3 14 2 3 6" xfId="18322" xr:uid="{00000000-0005-0000-0000-0000E0350000}"/>
    <cellStyle name="Note 3 14 2 4" xfId="1483" xr:uid="{00000000-0005-0000-0000-0000E1350000}"/>
    <cellStyle name="Note 3 14 2 4 2" xfId="3994" xr:uid="{00000000-0005-0000-0000-0000E2350000}"/>
    <cellStyle name="Note 3 14 2 4 2 2" xfId="21429" xr:uid="{00000000-0005-0000-0000-0000E3350000}"/>
    <cellStyle name="Note 3 14 2 4 2 3" xfId="35882" xr:uid="{00000000-0005-0000-0000-0000E4350000}"/>
    <cellStyle name="Note 3 14 2 4 3" xfId="6456" xr:uid="{00000000-0005-0000-0000-0000E5350000}"/>
    <cellStyle name="Note 3 14 2 4 3 2" xfId="23890" xr:uid="{00000000-0005-0000-0000-0000E6350000}"/>
    <cellStyle name="Note 3 14 2 4 3 3" xfId="38343" xr:uid="{00000000-0005-0000-0000-0000E7350000}"/>
    <cellStyle name="Note 3 14 2 4 4" xfId="8897" xr:uid="{00000000-0005-0000-0000-0000E8350000}"/>
    <cellStyle name="Note 3 14 2 4 4 2" xfId="26331" xr:uid="{00000000-0005-0000-0000-0000E9350000}"/>
    <cellStyle name="Note 3 14 2 4 4 3" xfId="40784" xr:uid="{00000000-0005-0000-0000-0000EA350000}"/>
    <cellStyle name="Note 3 14 2 4 5" xfId="11317" xr:uid="{00000000-0005-0000-0000-0000EB350000}"/>
    <cellStyle name="Note 3 14 2 4 5 2" xfId="28751" xr:uid="{00000000-0005-0000-0000-0000EC350000}"/>
    <cellStyle name="Note 3 14 2 4 5 3" xfId="43204" xr:uid="{00000000-0005-0000-0000-0000ED350000}"/>
    <cellStyle name="Note 3 14 2 4 6" xfId="15144" xr:uid="{00000000-0005-0000-0000-0000EE350000}"/>
    <cellStyle name="Note 3 14 2 4 6 2" xfId="32578" xr:uid="{00000000-0005-0000-0000-0000EF350000}"/>
    <cellStyle name="Note 3 14 2 4 6 3" xfId="47031" xr:uid="{00000000-0005-0000-0000-0000F0350000}"/>
    <cellStyle name="Note 3 14 2 4 7" xfId="18323" xr:uid="{00000000-0005-0000-0000-0000F1350000}"/>
    <cellStyle name="Note 3 14 2 4 8" xfId="20305" xr:uid="{00000000-0005-0000-0000-0000F2350000}"/>
    <cellStyle name="Note 3 14 2 5" xfId="3991" xr:uid="{00000000-0005-0000-0000-0000F3350000}"/>
    <cellStyle name="Note 3 14 2 5 2" xfId="13620" xr:uid="{00000000-0005-0000-0000-0000F4350000}"/>
    <cellStyle name="Note 3 14 2 5 2 2" xfId="31054" xr:uid="{00000000-0005-0000-0000-0000F5350000}"/>
    <cellStyle name="Note 3 14 2 5 2 3" xfId="45507" xr:uid="{00000000-0005-0000-0000-0000F6350000}"/>
    <cellStyle name="Note 3 14 2 5 3" xfId="16081" xr:uid="{00000000-0005-0000-0000-0000F7350000}"/>
    <cellStyle name="Note 3 14 2 5 3 2" xfId="33515" xr:uid="{00000000-0005-0000-0000-0000F8350000}"/>
    <cellStyle name="Note 3 14 2 5 3 3" xfId="47968" xr:uid="{00000000-0005-0000-0000-0000F9350000}"/>
    <cellStyle name="Note 3 14 2 5 4" xfId="21426" xr:uid="{00000000-0005-0000-0000-0000FA350000}"/>
    <cellStyle name="Note 3 14 2 5 5" xfId="35879" xr:uid="{00000000-0005-0000-0000-0000FB350000}"/>
    <cellStyle name="Note 3 14 2 6" xfId="6453" xr:uid="{00000000-0005-0000-0000-0000FC350000}"/>
    <cellStyle name="Note 3 14 2 6 2" xfId="23887" xr:uid="{00000000-0005-0000-0000-0000FD350000}"/>
    <cellStyle name="Note 3 14 2 6 3" xfId="38340" xr:uid="{00000000-0005-0000-0000-0000FE350000}"/>
    <cellStyle name="Note 3 14 2 7" xfId="8894" xr:uid="{00000000-0005-0000-0000-0000FF350000}"/>
    <cellStyle name="Note 3 14 2 7 2" xfId="26328" xr:uid="{00000000-0005-0000-0000-000000360000}"/>
    <cellStyle name="Note 3 14 2 7 3" xfId="40781" xr:uid="{00000000-0005-0000-0000-000001360000}"/>
    <cellStyle name="Note 3 14 2 8" xfId="11314" xr:uid="{00000000-0005-0000-0000-000002360000}"/>
    <cellStyle name="Note 3 14 2 8 2" xfId="28748" xr:uid="{00000000-0005-0000-0000-000003360000}"/>
    <cellStyle name="Note 3 14 2 8 3" xfId="43201" xr:uid="{00000000-0005-0000-0000-000004360000}"/>
    <cellStyle name="Note 3 14 2 9" xfId="18320" xr:uid="{00000000-0005-0000-0000-000005360000}"/>
    <cellStyle name="Note 3 14 3" xfId="1484" xr:uid="{00000000-0005-0000-0000-000006360000}"/>
    <cellStyle name="Note 3 14 3 2" xfId="1485" xr:uid="{00000000-0005-0000-0000-000007360000}"/>
    <cellStyle name="Note 3 14 3 2 2" xfId="3996" xr:uid="{00000000-0005-0000-0000-000008360000}"/>
    <cellStyle name="Note 3 14 3 2 2 2" xfId="13624" xr:uid="{00000000-0005-0000-0000-000009360000}"/>
    <cellStyle name="Note 3 14 3 2 2 2 2" xfId="31058" xr:uid="{00000000-0005-0000-0000-00000A360000}"/>
    <cellStyle name="Note 3 14 3 2 2 2 3" xfId="45511" xr:uid="{00000000-0005-0000-0000-00000B360000}"/>
    <cellStyle name="Note 3 14 3 2 2 3" xfId="16085" xr:uid="{00000000-0005-0000-0000-00000C360000}"/>
    <cellStyle name="Note 3 14 3 2 2 3 2" xfId="33519" xr:uid="{00000000-0005-0000-0000-00000D360000}"/>
    <cellStyle name="Note 3 14 3 2 2 3 3" xfId="47972" xr:uid="{00000000-0005-0000-0000-00000E360000}"/>
    <cellStyle name="Note 3 14 3 2 2 4" xfId="21431" xr:uid="{00000000-0005-0000-0000-00000F360000}"/>
    <cellStyle name="Note 3 14 3 2 2 5" xfId="35884" xr:uid="{00000000-0005-0000-0000-000010360000}"/>
    <cellStyle name="Note 3 14 3 2 3" xfId="6458" xr:uid="{00000000-0005-0000-0000-000011360000}"/>
    <cellStyle name="Note 3 14 3 2 3 2" xfId="23892" xr:uid="{00000000-0005-0000-0000-000012360000}"/>
    <cellStyle name="Note 3 14 3 2 3 3" xfId="38345" xr:uid="{00000000-0005-0000-0000-000013360000}"/>
    <cellStyle name="Note 3 14 3 2 4" xfId="8899" xr:uid="{00000000-0005-0000-0000-000014360000}"/>
    <cellStyle name="Note 3 14 3 2 4 2" xfId="26333" xr:uid="{00000000-0005-0000-0000-000015360000}"/>
    <cellStyle name="Note 3 14 3 2 4 3" xfId="40786" xr:uid="{00000000-0005-0000-0000-000016360000}"/>
    <cellStyle name="Note 3 14 3 2 5" xfId="11319" xr:uid="{00000000-0005-0000-0000-000017360000}"/>
    <cellStyle name="Note 3 14 3 2 5 2" xfId="28753" xr:uid="{00000000-0005-0000-0000-000018360000}"/>
    <cellStyle name="Note 3 14 3 2 5 3" xfId="43206" xr:uid="{00000000-0005-0000-0000-000019360000}"/>
    <cellStyle name="Note 3 14 3 2 6" xfId="18325" xr:uid="{00000000-0005-0000-0000-00001A360000}"/>
    <cellStyle name="Note 3 14 3 3" xfId="1486" xr:uid="{00000000-0005-0000-0000-00001B360000}"/>
    <cellStyle name="Note 3 14 3 3 2" xfId="3997" xr:uid="{00000000-0005-0000-0000-00001C360000}"/>
    <cellStyle name="Note 3 14 3 3 2 2" xfId="13625" xr:uid="{00000000-0005-0000-0000-00001D360000}"/>
    <cellStyle name="Note 3 14 3 3 2 2 2" xfId="31059" xr:uid="{00000000-0005-0000-0000-00001E360000}"/>
    <cellStyle name="Note 3 14 3 3 2 2 3" xfId="45512" xr:uid="{00000000-0005-0000-0000-00001F360000}"/>
    <cellStyle name="Note 3 14 3 3 2 3" xfId="16086" xr:uid="{00000000-0005-0000-0000-000020360000}"/>
    <cellStyle name="Note 3 14 3 3 2 3 2" xfId="33520" xr:uid="{00000000-0005-0000-0000-000021360000}"/>
    <cellStyle name="Note 3 14 3 3 2 3 3" xfId="47973" xr:uid="{00000000-0005-0000-0000-000022360000}"/>
    <cellStyle name="Note 3 14 3 3 2 4" xfId="21432" xr:uid="{00000000-0005-0000-0000-000023360000}"/>
    <cellStyle name="Note 3 14 3 3 2 5" xfId="35885" xr:uid="{00000000-0005-0000-0000-000024360000}"/>
    <cellStyle name="Note 3 14 3 3 3" xfId="6459" xr:uid="{00000000-0005-0000-0000-000025360000}"/>
    <cellStyle name="Note 3 14 3 3 3 2" xfId="23893" xr:uid="{00000000-0005-0000-0000-000026360000}"/>
    <cellStyle name="Note 3 14 3 3 3 3" xfId="38346" xr:uid="{00000000-0005-0000-0000-000027360000}"/>
    <cellStyle name="Note 3 14 3 3 4" xfId="8900" xr:uid="{00000000-0005-0000-0000-000028360000}"/>
    <cellStyle name="Note 3 14 3 3 4 2" xfId="26334" xr:uid="{00000000-0005-0000-0000-000029360000}"/>
    <cellStyle name="Note 3 14 3 3 4 3" xfId="40787" xr:uid="{00000000-0005-0000-0000-00002A360000}"/>
    <cellStyle name="Note 3 14 3 3 5" xfId="11320" xr:uid="{00000000-0005-0000-0000-00002B360000}"/>
    <cellStyle name="Note 3 14 3 3 5 2" xfId="28754" xr:uid="{00000000-0005-0000-0000-00002C360000}"/>
    <cellStyle name="Note 3 14 3 3 5 3" xfId="43207" xr:uid="{00000000-0005-0000-0000-00002D360000}"/>
    <cellStyle name="Note 3 14 3 3 6" xfId="18326" xr:uid="{00000000-0005-0000-0000-00002E360000}"/>
    <cellStyle name="Note 3 14 3 4" xfId="1487" xr:uid="{00000000-0005-0000-0000-00002F360000}"/>
    <cellStyle name="Note 3 14 3 4 2" xfId="3998" xr:uid="{00000000-0005-0000-0000-000030360000}"/>
    <cellStyle name="Note 3 14 3 4 2 2" xfId="21433" xr:uid="{00000000-0005-0000-0000-000031360000}"/>
    <cellStyle name="Note 3 14 3 4 2 3" xfId="35886" xr:uid="{00000000-0005-0000-0000-000032360000}"/>
    <cellStyle name="Note 3 14 3 4 3" xfId="6460" xr:uid="{00000000-0005-0000-0000-000033360000}"/>
    <cellStyle name="Note 3 14 3 4 3 2" xfId="23894" xr:uid="{00000000-0005-0000-0000-000034360000}"/>
    <cellStyle name="Note 3 14 3 4 3 3" xfId="38347" xr:uid="{00000000-0005-0000-0000-000035360000}"/>
    <cellStyle name="Note 3 14 3 4 4" xfId="8901" xr:uid="{00000000-0005-0000-0000-000036360000}"/>
    <cellStyle name="Note 3 14 3 4 4 2" xfId="26335" xr:uid="{00000000-0005-0000-0000-000037360000}"/>
    <cellStyle name="Note 3 14 3 4 4 3" xfId="40788" xr:uid="{00000000-0005-0000-0000-000038360000}"/>
    <cellStyle name="Note 3 14 3 4 5" xfId="11321" xr:uid="{00000000-0005-0000-0000-000039360000}"/>
    <cellStyle name="Note 3 14 3 4 5 2" xfId="28755" xr:uid="{00000000-0005-0000-0000-00003A360000}"/>
    <cellStyle name="Note 3 14 3 4 5 3" xfId="43208" xr:uid="{00000000-0005-0000-0000-00003B360000}"/>
    <cellStyle name="Note 3 14 3 4 6" xfId="15145" xr:uid="{00000000-0005-0000-0000-00003C360000}"/>
    <cellStyle name="Note 3 14 3 4 6 2" xfId="32579" xr:uid="{00000000-0005-0000-0000-00003D360000}"/>
    <cellStyle name="Note 3 14 3 4 6 3" xfId="47032" xr:uid="{00000000-0005-0000-0000-00003E360000}"/>
    <cellStyle name="Note 3 14 3 4 7" xfId="18327" xr:uid="{00000000-0005-0000-0000-00003F360000}"/>
    <cellStyle name="Note 3 14 3 4 8" xfId="20306" xr:uid="{00000000-0005-0000-0000-000040360000}"/>
    <cellStyle name="Note 3 14 3 5" xfId="3995" xr:uid="{00000000-0005-0000-0000-000041360000}"/>
    <cellStyle name="Note 3 14 3 5 2" xfId="13623" xr:uid="{00000000-0005-0000-0000-000042360000}"/>
    <cellStyle name="Note 3 14 3 5 2 2" xfId="31057" xr:uid="{00000000-0005-0000-0000-000043360000}"/>
    <cellStyle name="Note 3 14 3 5 2 3" xfId="45510" xr:uid="{00000000-0005-0000-0000-000044360000}"/>
    <cellStyle name="Note 3 14 3 5 3" xfId="16084" xr:uid="{00000000-0005-0000-0000-000045360000}"/>
    <cellStyle name="Note 3 14 3 5 3 2" xfId="33518" xr:uid="{00000000-0005-0000-0000-000046360000}"/>
    <cellStyle name="Note 3 14 3 5 3 3" xfId="47971" xr:uid="{00000000-0005-0000-0000-000047360000}"/>
    <cellStyle name="Note 3 14 3 5 4" xfId="21430" xr:uid="{00000000-0005-0000-0000-000048360000}"/>
    <cellStyle name="Note 3 14 3 5 5" xfId="35883" xr:uid="{00000000-0005-0000-0000-000049360000}"/>
    <cellStyle name="Note 3 14 3 6" xfId="6457" xr:uid="{00000000-0005-0000-0000-00004A360000}"/>
    <cellStyle name="Note 3 14 3 6 2" xfId="23891" xr:uid="{00000000-0005-0000-0000-00004B360000}"/>
    <cellStyle name="Note 3 14 3 6 3" xfId="38344" xr:uid="{00000000-0005-0000-0000-00004C360000}"/>
    <cellStyle name="Note 3 14 3 7" xfId="8898" xr:uid="{00000000-0005-0000-0000-00004D360000}"/>
    <cellStyle name="Note 3 14 3 7 2" xfId="26332" xr:uid="{00000000-0005-0000-0000-00004E360000}"/>
    <cellStyle name="Note 3 14 3 7 3" xfId="40785" xr:uid="{00000000-0005-0000-0000-00004F360000}"/>
    <cellStyle name="Note 3 14 3 8" xfId="11318" xr:uid="{00000000-0005-0000-0000-000050360000}"/>
    <cellStyle name="Note 3 14 3 8 2" xfId="28752" xr:uid="{00000000-0005-0000-0000-000051360000}"/>
    <cellStyle name="Note 3 14 3 8 3" xfId="43205" xr:uid="{00000000-0005-0000-0000-000052360000}"/>
    <cellStyle name="Note 3 14 3 9" xfId="18324" xr:uid="{00000000-0005-0000-0000-000053360000}"/>
    <cellStyle name="Note 3 14 4" xfId="1488" xr:uid="{00000000-0005-0000-0000-000054360000}"/>
    <cellStyle name="Note 3 14 4 2" xfId="1489" xr:uid="{00000000-0005-0000-0000-000055360000}"/>
    <cellStyle name="Note 3 14 4 2 2" xfId="4000" xr:uid="{00000000-0005-0000-0000-000056360000}"/>
    <cellStyle name="Note 3 14 4 2 2 2" xfId="13627" xr:uid="{00000000-0005-0000-0000-000057360000}"/>
    <cellStyle name="Note 3 14 4 2 2 2 2" xfId="31061" xr:uid="{00000000-0005-0000-0000-000058360000}"/>
    <cellStyle name="Note 3 14 4 2 2 2 3" xfId="45514" xr:uid="{00000000-0005-0000-0000-000059360000}"/>
    <cellStyle name="Note 3 14 4 2 2 3" xfId="16088" xr:uid="{00000000-0005-0000-0000-00005A360000}"/>
    <cellStyle name="Note 3 14 4 2 2 3 2" xfId="33522" xr:uid="{00000000-0005-0000-0000-00005B360000}"/>
    <cellStyle name="Note 3 14 4 2 2 3 3" xfId="47975" xr:uid="{00000000-0005-0000-0000-00005C360000}"/>
    <cellStyle name="Note 3 14 4 2 2 4" xfId="21435" xr:uid="{00000000-0005-0000-0000-00005D360000}"/>
    <cellStyle name="Note 3 14 4 2 2 5" xfId="35888" xr:uid="{00000000-0005-0000-0000-00005E360000}"/>
    <cellStyle name="Note 3 14 4 2 3" xfId="6462" xr:uid="{00000000-0005-0000-0000-00005F360000}"/>
    <cellStyle name="Note 3 14 4 2 3 2" xfId="23896" xr:uid="{00000000-0005-0000-0000-000060360000}"/>
    <cellStyle name="Note 3 14 4 2 3 3" xfId="38349" xr:uid="{00000000-0005-0000-0000-000061360000}"/>
    <cellStyle name="Note 3 14 4 2 4" xfId="8903" xr:uid="{00000000-0005-0000-0000-000062360000}"/>
    <cellStyle name="Note 3 14 4 2 4 2" xfId="26337" xr:uid="{00000000-0005-0000-0000-000063360000}"/>
    <cellStyle name="Note 3 14 4 2 4 3" xfId="40790" xr:uid="{00000000-0005-0000-0000-000064360000}"/>
    <cellStyle name="Note 3 14 4 2 5" xfId="11323" xr:uid="{00000000-0005-0000-0000-000065360000}"/>
    <cellStyle name="Note 3 14 4 2 5 2" xfId="28757" xr:uid="{00000000-0005-0000-0000-000066360000}"/>
    <cellStyle name="Note 3 14 4 2 5 3" xfId="43210" xr:uid="{00000000-0005-0000-0000-000067360000}"/>
    <cellStyle name="Note 3 14 4 2 6" xfId="18329" xr:uid="{00000000-0005-0000-0000-000068360000}"/>
    <cellStyle name="Note 3 14 4 3" xfId="1490" xr:uid="{00000000-0005-0000-0000-000069360000}"/>
    <cellStyle name="Note 3 14 4 3 2" xfId="4001" xr:uid="{00000000-0005-0000-0000-00006A360000}"/>
    <cellStyle name="Note 3 14 4 3 2 2" xfId="13628" xr:uid="{00000000-0005-0000-0000-00006B360000}"/>
    <cellStyle name="Note 3 14 4 3 2 2 2" xfId="31062" xr:uid="{00000000-0005-0000-0000-00006C360000}"/>
    <cellStyle name="Note 3 14 4 3 2 2 3" xfId="45515" xr:uid="{00000000-0005-0000-0000-00006D360000}"/>
    <cellStyle name="Note 3 14 4 3 2 3" xfId="16089" xr:uid="{00000000-0005-0000-0000-00006E360000}"/>
    <cellStyle name="Note 3 14 4 3 2 3 2" xfId="33523" xr:uid="{00000000-0005-0000-0000-00006F360000}"/>
    <cellStyle name="Note 3 14 4 3 2 3 3" xfId="47976" xr:uid="{00000000-0005-0000-0000-000070360000}"/>
    <cellStyle name="Note 3 14 4 3 2 4" xfId="21436" xr:uid="{00000000-0005-0000-0000-000071360000}"/>
    <cellStyle name="Note 3 14 4 3 2 5" xfId="35889" xr:uid="{00000000-0005-0000-0000-000072360000}"/>
    <cellStyle name="Note 3 14 4 3 3" xfId="6463" xr:uid="{00000000-0005-0000-0000-000073360000}"/>
    <cellStyle name="Note 3 14 4 3 3 2" xfId="23897" xr:uid="{00000000-0005-0000-0000-000074360000}"/>
    <cellStyle name="Note 3 14 4 3 3 3" xfId="38350" xr:uid="{00000000-0005-0000-0000-000075360000}"/>
    <cellStyle name="Note 3 14 4 3 4" xfId="8904" xr:uid="{00000000-0005-0000-0000-000076360000}"/>
    <cellStyle name="Note 3 14 4 3 4 2" xfId="26338" xr:uid="{00000000-0005-0000-0000-000077360000}"/>
    <cellStyle name="Note 3 14 4 3 4 3" xfId="40791" xr:uid="{00000000-0005-0000-0000-000078360000}"/>
    <cellStyle name="Note 3 14 4 3 5" xfId="11324" xr:uid="{00000000-0005-0000-0000-000079360000}"/>
    <cellStyle name="Note 3 14 4 3 5 2" xfId="28758" xr:uid="{00000000-0005-0000-0000-00007A360000}"/>
    <cellStyle name="Note 3 14 4 3 5 3" xfId="43211" xr:uid="{00000000-0005-0000-0000-00007B360000}"/>
    <cellStyle name="Note 3 14 4 3 6" xfId="18330" xr:uid="{00000000-0005-0000-0000-00007C360000}"/>
    <cellStyle name="Note 3 14 4 4" xfId="1491" xr:uid="{00000000-0005-0000-0000-00007D360000}"/>
    <cellStyle name="Note 3 14 4 4 2" xfId="4002" xr:uid="{00000000-0005-0000-0000-00007E360000}"/>
    <cellStyle name="Note 3 14 4 4 2 2" xfId="21437" xr:uid="{00000000-0005-0000-0000-00007F360000}"/>
    <cellStyle name="Note 3 14 4 4 2 3" xfId="35890" xr:uid="{00000000-0005-0000-0000-000080360000}"/>
    <cellStyle name="Note 3 14 4 4 3" xfId="6464" xr:uid="{00000000-0005-0000-0000-000081360000}"/>
    <cellStyle name="Note 3 14 4 4 3 2" xfId="23898" xr:uid="{00000000-0005-0000-0000-000082360000}"/>
    <cellStyle name="Note 3 14 4 4 3 3" xfId="38351" xr:uid="{00000000-0005-0000-0000-000083360000}"/>
    <cellStyle name="Note 3 14 4 4 4" xfId="8905" xr:uid="{00000000-0005-0000-0000-000084360000}"/>
    <cellStyle name="Note 3 14 4 4 4 2" xfId="26339" xr:uid="{00000000-0005-0000-0000-000085360000}"/>
    <cellStyle name="Note 3 14 4 4 4 3" xfId="40792" xr:uid="{00000000-0005-0000-0000-000086360000}"/>
    <cellStyle name="Note 3 14 4 4 5" xfId="11325" xr:uid="{00000000-0005-0000-0000-000087360000}"/>
    <cellStyle name="Note 3 14 4 4 5 2" xfId="28759" xr:uid="{00000000-0005-0000-0000-000088360000}"/>
    <cellStyle name="Note 3 14 4 4 5 3" xfId="43212" xr:uid="{00000000-0005-0000-0000-000089360000}"/>
    <cellStyle name="Note 3 14 4 4 6" xfId="15146" xr:uid="{00000000-0005-0000-0000-00008A360000}"/>
    <cellStyle name="Note 3 14 4 4 6 2" xfId="32580" xr:uid="{00000000-0005-0000-0000-00008B360000}"/>
    <cellStyle name="Note 3 14 4 4 6 3" xfId="47033" xr:uid="{00000000-0005-0000-0000-00008C360000}"/>
    <cellStyle name="Note 3 14 4 4 7" xfId="18331" xr:uid="{00000000-0005-0000-0000-00008D360000}"/>
    <cellStyle name="Note 3 14 4 4 8" xfId="20307" xr:uid="{00000000-0005-0000-0000-00008E360000}"/>
    <cellStyle name="Note 3 14 4 5" xfId="3999" xr:uid="{00000000-0005-0000-0000-00008F360000}"/>
    <cellStyle name="Note 3 14 4 5 2" xfId="13626" xr:uid="{00000000-0005-0000-0000-000090360000}"/>
    <cellStyle name="Note 3 14 4 5 2 2" xfId="31060" xr:uid="{00000000-0005-0000-0000-000091360000}"/>
    <cellStyle name="Note 3 14 4 5 2 3" xfId="45513" xr:uid="{00000000-0005-0000-0000-000092360000}"/>
    <cellStyle name="Note 3 14 4 5 3" xfId="16087" xr:uid="{00000000-0005-0000-0000-000093360000}"/>
    <cellStyle name="Note 3 14 4 5 3 2" xfId="33521" xr:uid="{00000000-0005-0000-0000-000094360000}"/>
    <cellStyle name="Note 3 14 4 5 3 3" xfId="47974" xr:uid="{00000000-0005-0000-0000-000095360000}"/>
    <cellStyle name="Note 3 14 4 5 4" xfId="21434" xr:uid="{00000000-0005-0000-0000-000096360000}"/>
    <cellStyle name="Note 3 14 4 5 5" xfId="35887" xr:uid="{00000000-0005-0000-0000-000097360000}"/>
    <cellStyle name="Note 3 14 4 6" xfId="6461" xr:uid="{00000000-0005-0000-0000-000098360000}"/>
    <cellStyle name="Note 3 14 4 6 2" xfId="23895" xr:uid="{00000000-0005-0000-0000-000099360000}"/>
    <cellStyle name="Note 3 14 4 6 3" xfId="38348" xr:uid="{00000000-0005-0000-0000-00009A360000}"/>
    <cellStyle name="Note 3 14 4 7" xfId="8902" xr:uid="{00000000-0005-0000-0000-00009B360000}"/>
    <cellStyle name="Note 3 14 4 7 2" xfId="26336" xr:uid="{00000000-0005-0000-0000-00009C360000}"/>
    <cellStyle name="Note 3 14 4 7 3" xfId="40789" xr:uid="{00000000-0005-0000-0000-00009D360000}"/>
    <cellStyle name="Note 3 14 4 8" xfId="11322" xr:uid="{00000000-0005-0000-0000-00009E360000}"/>
    <cellStyle name="Note 3 14 4 8 2" xfId="28756" xr:uid="{00000000-0005-0000-0000-00009F360000}"/>
    <cellStyle name="Note 3 14 4 8 3" xfId="43209" xr:uid="{00000000-0005-0000-0000-0000A0360000}"/>
    <cellStyle name="Note 3 14 4 9" xfId="18328" xr:uid="{00000000-0005-0000-0000-0000A1360000}"/>
    <cellStyle name="Note 3 14 5" xfId="1492" xr:uid="{00000000-0005-0000-0000-0000A2360000}"/>
    <cellStyle name="Note 3 14 5 2" xfId="1493" xr:uid="{00000000-0005-0000-0000-0000A3360000}"/>
    <cellStyle name="Note 3 14 5 2 2" xfId="4004" xr:uid="{00000000-0005-0000-0000-0000A4360000}"/>
    <cellStyle name="Note 3 14 5 2 2 2" xfId="13630" xr:uid="{00000000-0005-0000-0000-0000A5360000}"/>
    <cellStyle name="Note 3 14 5 2 2 2 2" xfId="31064" xr:uid="{00000000-0005-0000-0000-0000A6360000}"/>
    <cellStyle name="Note 3 14 5 2 2 2 3" xfId="45517" xr:uid="{00000000-0005-0000-0000-0000A7360000}"/>
    <cellStyle name="Note 3 14 5 2 2 3" xfId="16091" xr:uid="{00000000-0005-0000-0000-0000A8360000}"/>
    <cellStyle name="Note 3 14 5 2 2 3 2" xfId="33525" xr:uid="{00000000-0005-0000-0000-0000A9360000}"/>
    <cellStyle name="Note 3 14 5 2 2 3 3" xfId="47978" xr:uid="{00000000-0005-0000-0000-0000AA360000}"/>
    <cellStyle name="Note 3 14 5 2 2 4" xfId="21439" xr:uid="{00000000-0005-0000-0000-0000AB360000}"/>
    <cellStyle name="Note 3 14 5 2 2 5" xfId="35892" xr:uid="{00000000-0005-0000-0000-0000AC360000}"/>
    <cellStyle name="Note 3 14 5 2 3" xfId="6466" xr:uid="{00000000-0005-0000-0000-0000AD360000}"/>
    <cellStyle name="Note 3 14 5 2 3 2" xfId="23900" xr:uid="{00000000-0005-0000-0000-0000AE360000}"/>
    <cellStyle name="Note 3 14 5 2 3 3" xfId="38353" xr:uid="{00000000-0005-0000-0000-0000AF360000}"/>
    <cellStyle name="Note 3 14 5 2 4" xfId="8907" xr:uid="{00000000-0005-0000-0000-0000B0360000}"/>
    <cellStyle name="Note 3 14 5 2 4 2" xfId="26341" xr:uid="{00000000-0005-0000-0000-0000B1360000}"/>
    <cellStyle name="Note 3 14 5 2 4 3" xfId="40794" xr:uid="{00000000-0005-0000-0000-0000B2360000}"/>
    <cellStyle name="Note 3 14 5 2 5" xfId="11327" xr:uid="{00000000-0005-0000-0000-0000B3360000}"/>
    <cellStyle name="Note 3 14 5 2 5 2" xfId="28761" xr:uid="{00000000-0005-0000-0000-0000B4360000}"/>
    <cellStyle name="Note 3 14 5 2 5 3" xfId="43214" xr:uid="{00000000-0005-0000-0000-0000B5360000}"/>
    <cellStyle name="Note 3 14 5 2 6" xfId="18333" xr:uid="{00000000-0005-0000-0000-0000B6360000}"/>
    <cellStyle name="Note 3 14 5 3" xfId="1494" xr:uid="{00000000-0005-0000-0000-0000B7360000}"/>
    <cellStyle name="Note 3 14 5 3 2" xfId="4005" xr:uid="{00000000-0005-0000-0000-0000B8360000}"/>
    <cellStyle name="Note 3 14 5 3 2 2" xfId="13631" xr:uid="{00000000-0005-0000-0000-0000B9360000}"/>
    <cellStyle name="Note 3 14 5 3 2 2 2" xfId="31065" xr:uid="{00000000-0005-0000-0000-0000BA360000}"/>
    <cellStyle name="Note 3 14 5 3 2 2 3" xfId="45518" xr:uid="{00000000-0005-0000-0000-0000BB360000}"/>
    <cellStyle name="Note 3 14 5 3 2 3" xfId="16092" xr:uid="{00000000-0005-0000-0000-0000BC360000}"/>
    <cellStyle name="Note 3 14 5 3 2 3 2" xfId="33526" xr:uid="{00000000-0005-0000-0000-0000BD360000}"/>
    <cellStyle name="Note 3 14 5 3 2 3 3" xfId="47979" xr:uid="{00000000-0005-0000-0000-0000BE360000}"/>
    <cellStyle name="Note 3 14 5 3 2 4" xfId="21440" xr:uid="{00000000-0005-0000-0000-0000BF360000}"/>
    <cellStyle name="Note 3 14 5 3 2 5" xfId="35893" xr:uid="{00000000-0005-0000-0000-0000C0360000}"/>
    <cellStyle name="Note 3 14 5 3 3" xfId="6467" xr:uid="{00000000-0005-0000-0000-0000C1360000}"/>
    <cellStyle name="Note 3 14 5 3 3 2" xfId="23901" xr:uid="{00000000-0005-0000-0000-0000C2360000}"/>
    <cellStyle name="Note 3 14 5 3 3 3" xfId="38354" xr:uid="{00000000-0005-0000-0000-0000C3360000}"/>
    <cellStyle name="Note 3 14 5 3 4" xfId="8908" xr:uid="{00000000-0005-0000-0000-0000C4360000}"/>
    <cellStyle name="Note 3 14 5 3 4 2" xfId="26342" xr:uid="{00000000-0005-0000-0000-0000C5360000}"/>
    <cellStyle name="Note 3 14 5 3 4 3" xfId="40795" xr:uid="{00000000-0005-0000-0000-0000C6360000}"/>
    <cellStyle name="Note 3 14 5 3 5" xfId="11328" xr:uid="{00000000-0005-0000-0000-0000C7360000}"/>
    <cellStyle name="Note 3 14 5 3 5 2" xfId="28762" xr:uid="{00000000-0005-0000-0000-0000C8360000}"/>
    <cellStyle name="Note 3 14 5 3 5 3" xfId="43215" xr:uid="{00000000-0005-0000-0000-0000C9360000}"/>
    <cellStyle name="Note 3 14 5 3 6" xfId="18334" xr:uid="{00000000-0005-0000-0000-0000CA360000}"/>
    <cellStyle name="Note 3 14 5 4" xfId="1495" xr:uid="{00000000-0005-0000-0000-0000CB360000}"/>
    <cellStyle name="Note 3 14 5 4 2" xfId="4006" xr:uid="{00000000-0005-0000-0000-0000CC360000}"/>
    <cellStyle name="Note 3 14 5 4 2 2" xfId="21441" xr:uid="{00000000-0005-0000-0000-0000CD360000}"/>
    <cellStyle name="Note 3 14 5 4 2 3" xfId="35894" xr:uid="{00000000-0005-0000-0000-0000CE360000}"/>
    <cellStyle name="Note 3 14 5 4 3" xfId="6468" xr:uid="{00000000-0005-0000-0000-0000CF360000}"/>
    <cellStyle name="Note 3 14 5 4 3 2" xfId="23902" xr:uid="{00000000-0005-0000-0000-0000D0360000}"/>
    <cellStyle name="Note 3 14 5 4 3 3" xfId="38355" xr:uid="{00000000-0005-0000-0000-0000D1360000}"/>
    <cellStyle name="Note 3 14 5 4 4" xfId="8909" xr:uid="{00000000-0005-0000-0000-0000D2360000}"/>
    <cellStyle name="Note 3 14 5 4 4 2" xfId="26343" xr:uid="{00000000-0005-0000-0000-0000D3360000}"/>
    <cellStyle name="Note 3 14 5 4 4 3" xfId="40796" xr:uid="{00000000-0005-0000-0000-0000D4360000}"/>
    <cellStyle name="Note 3 14 5 4 5" xfId="11329" xr:uid="{00000000-0005-0000-0000-0000D5360000}"/>
    <cellStyle name="Note 3 14 5 4 5 2" xfId="28763" xr:uid="{00000000-0005-0000-0000-0000D6360000}"/>
    <cellStyle name="Note 3 14 5 4 5 3" xfId="43216" xr:uid="{00000000-0005-0000-0000-0000D7360000}"/>
    <cellStyle name="Note 3 14 5 4 6" xfId="15147" xr:uid="{00000000-0005-0000-0000-0000D8360000}"/>
    <cellStyle name="Note 3 14 5 4 6 2" xfId="32581" xr:uid="{00000000-0005-0000-0000-0000D9360000}"/>
    <cellStyle name="Note 3 14 5 4 6 3" xfId="47034" xr:uid="{00000000-0005-0000-0000-0000DA360000}"/>
    <cellStyle name="Note 3 14 5 4 7" xfId="18335" xr:uid="{00000000-0005-0000-0000-0000DB360000}"/>
    <cellStyle name="Note 3 14 5 4 8" xfId="20308" xr:uid="{00000000-0005-0000-0000-0000DC360000}"/>
    <cellStyle name="Note 3 14 5 5" xfId="4003" xr:uid="{00000000-0005-0000-0000-0000DD360000}"/>
    <cellStyle name="Note 3 14 5 5 2" xfId="13629" xr:uid="{00000000-0005-0000-0000-0000DE360000}"/>
    <cellStyle name="Note 3 14 5 5 2 2" xfId="31063" xr:uid="{00000000-0005-0000-0000-0000DF360000}"/>
    <cellStyle name="Note 3 14 5 5 2 3" xfId="45516" xr:uid="{00000000-0005-0000-0000-0000E0360000}"/>
    <cellStyle name="Note 3 14 5 5 3" xfId="16090" xr:uid="{00000000-0005-0000-0000-0000E1360000}"/>
    <cellStyle name="Note 3 14 5 5 3 2" xfId="33524" xr:uid="{00000000-0005-0000-0000-0000E2360000}"/>
    <cellStyle name="Note 3 14 5 5 3 3" xfId="47977" xr:uid="{00000000-0005-0000-0000-0000E3360000}"/>
    <cellStyle name="Note 3 14 5 5 4" xfId="21438" xr:uid="{00000000-0005-0000-0000-0000E4360000}"/>
    <cellStyle name="Note 3 14 5 5 5" xfId="35891" xr:uid="{00000000-0005-0000-0000-0000E5360000}"/>
    <cellStyle name="Note 3 14 5 6" xfId="6465" xr:uid="{00000000-0005-0000-0000-0000E6360000}"/>
    <cellStyle name="Note 3 14 5 6 2" xfId="23899" xr:uid="{00000000-0005-0000-0000-0000E7360000}"/>
    <cellStyle name="Note 3 14 5 6 3" xfId="38352" xr:uid="{00000000-0005-0000-0000-0000E8360000}"/>
    <cellStyle name="Note 3 14 5 7" xfId="8906" xr:uid="{00000000-0005-0000-0000-0000E9360000}"/>
    <cellStyle name="Note 3 14 5 7 2" xfId="26340" xr:uid="{00000000-0005-0000-0000-0000EA360000}"/>
    <cellStyle name="Note 3 14 5 7 3" xfId="40793" xr:uid="{00000000-0005-0000-0000-0000EB360000}"/>
    <cellStyle name="Note 3 14 5 8" xfId="11326" xr:uid="{00000000-0005-0000-0000-0000EC360000}"/>
    <cellStyle name="Note 3 14 5 8 2" xfId="28760" xr:uid="{00000000-0005-0000-0000-0000ED360000}"/>
    <cellStyle name="Note 3 14 5 8 3" xfId="43213" xr:uid="{00000000-0005-0000-0000-0000EE360000}"/>
    <cellStyle name="Note 3 14 5 9" xfId="18332" xr:uid="{00000000-0005-0000-0000-0000EF360000}"/>
    <cellStyle name="Note 3 14 6" xfId="1496" xr:uid="{00000000-0005-0000-0000-0000F0360000}"/>
    <cellStyle name="Note 3 14 6 2" xfId="4007" xr:uid="{00000000-0005-0000-0000-0000F1360000}"/>
    <cellStyle name="Note 3 14 6 2 2" xfId="13632" xr:uid="{00000000-0005-0000-0000-0000F2360000}"/>
    <cellStyle name="Note 3 14 6 2 2 2" xfId="31066" xr:uid="{00000000-0005-0000-0000-0000F3360000}"/>
    <cellStyle name="Note 3 14 6 2 2 3" xfId="45519" xr:uid="{00000000-0005-0000-0000-0000F4360000}"/>
    <cellStyle name="Note 3 14 6 2 3" xfId="16093" xr:uid="{00000000-0005-0000-0000-0000F5360000}"/>
    <cellStyle name="Note 3 14 6 2 3 2" xfId="33527" xr:uid="{00000000-0005-0000-0000-0000F6360000}"/>
    <cellStyle name="Note 3 14 6 2 3 3" xfId="47980" xr:uid="{00000000-0005-0000-0000-0000F7360000}"/>
    <cellStyle name="Note 3 14 6 2 4" xfId="21442" xr:uid="{00000000-0005-0000-0000-0000F8360000}"/>
    <cellStyle name="Note 3 14 6 2 5" xfId="35895" xr:uid="{00000000-0005-0000-0000-0000F9360000}"/>
    <cellStyle name="Note 3 14 6 3" xfId="6469" xr:uid="{00000000-0005-0000-0000-0000FA360000}"/>
    <cellStyle name="Note 3 14 6 3 2" xfId="23903" xr:uid="{00000000-0005-0000-0000-0000FB360000}"/>
    <cellStyle name="Note 3 14 6 3 3" xfId="38356" xr:uid="{00000000-0005-0000-0000-0000FC360000}"/>
    <cellStyle name="Note 3 14 6 4" xfId="8910" xr:uid="{00000000-0005-0000-0000-0000FD360000}"/>
    <cellStyle name="Note 3 14 6 4 2" xfId="26344" xr:uid="{00000000-0005-0000-0000-0000FE360000}"/>
    <cellStyle name="Note 3 14 6 4 3" xfId="40797" xr:uid="{00000000-0005-0000-0000-0000FF360000}"/>
    <cellStyle name="Note 3 14 6 5" xfId="11330" xr:uid="{00000000-0005-0000-0000-000000370000}"/>
    <cellStyle name="Note 3 14 6 5 2" xfId="28764" xr:uid="{00000000-0005-0000-0000-000001370000}"/>
    <cellStyle name="Note 3 14 6 5 3" xfId="43217" xr:uid="{00000000-0005-0000-0000-000002370000}"/>
    <cellStyle name="Note 3 14 6 6" xfId="18336" xr:uid="{00000000-0005-0000-0000-000003370000}"/>
    <cellStyle name="Note 3 14 7" xfId="1497" xr:uid="{00000000-0005-0000-0000-000004370000}"/>
    <cellStyle name="Note 3 14 7 2" xfId="4008" xr:uid="{00000000-0005-0000-0000-000005370000}"/>
    <cellStyle name="Note 3 14 7 2 2" xfId="13633" xr:uid="{00000000-0005-0000-0000-000006370000}"/>
    <cellStyle name="Note 3 14 7 2 2 2" xfId="31067" xr:uid="{00000000-0005-0000-0000-000007370000}"/>
    <cellStyle name="Note 3 14 7 2 2 3" xfId="45520" xr:uid="{00000000-0005-0000-0000-000008370000}"/>
    <cellStyle name="Note 3 14 7 2 3" xfId="16094" xr:uid="{00000000-0005-0000-0000-000009370000}"/>
    <cellStyle name="Note 3 14 7 2 3 2" xfId="33528" xr:uid="{00000000-0005-0000-0000-00000A370000}"/>
    <cellStyle name="Note 3 14 7 2 3 3" xfId="47981" xr:uid="{00000000-0005-0000-0000-00000B370000}"/>
    <cellStyle name="Note 3 14 7 2 4" xfId="21443" xr:uid="{00000000-0005-0000-0000-00000C370000}"/>
    <cellStyle name="Note 3 14 7 2 5" xfId="35896" xr:uid="{00000000-0005-0000-0000-00000D370000}"/>
    <cellStyle name="Note 3 14 7 3" xfId="6470" xr:uid="{00000000-0005-0000-0000-00000E370000}"/>
    <cellStyle name="Note 3 14 7 3 2" xfId="23904" xr:uid="{00000000-0005-0000-0000-00000F370000}"/>
    <cellStyle name="Note 3 14 7 3 3" xfId="38357" xr:uid="{00000000-0005-0000-0000-000010370000}"/>
    <cellStyle name="Note 3 14 7 4" xfId="8911" xr:uid="{00000000-0005-0000-0000-000011370000}"/>
    <cellStyle name="Note 3 14 7 4 2" xfId="26345" xr:uid="{00000000-0005-0000-0000-000012370000}"/>
    <cellStyle name="Note 3 14 7 4 3" xfId="40798" xr:uid="{00000000-0005-0000-0000-000013370000}"/>
    <cellStyle name="Note 3 14 7 5" xfId="11331" xr:uid="{00000000-0005-0000-0000-000014370000}"/>
    <cellStyle name="Note 3 14 7 5 2" xfId="28765" xr:uid="{00000000-0005-0000-0000-000015370000}"/>
    <cellStyle name="Note 3 14 7 5 3" xfId="43218" xr:uid="{00000000-0005-0000-0000-000016370000}"/>
    <cellStyle name="Note 3 14 7 6" xfId="18337" xr:uid="{00000000-0005-0000-0000-000017370000}"/>
    <cellStyle name="Note 3 14 8" xfId="1498" xr:uid="{00000000-0005-0000-0000-000018370000}"/>
    <cellStyle name="Note 3 14 8 2" xfId="4009" xr:uid="{00000000-0005-0000-0000-000019370000}"/>
    <cellStyle name="Note 3 14 8 2 2" xfId="21444" xr:uid="{00000000-0005-0000-0000-00001A370000}"/>
    <cellStyle name="Note 3 14 8 2 3" xfId="35897" xr:uid="{00000000-0005-0000-0000-00001B370000}"/>
    <cellStyle name="Note 3 14 8 3" xfId="6471" xr:uid="{00000000-0005-0000-0000-00001C370000}"/>
    <cellStyle name="Note 3 14 8 3 2" xfId="23905" xr:uid="{00000000-0005-0000-0000-00001D370000}"/>
    <cellStyle name="Note 3 14 8 3 3" xfId="38358" xr:uid="{00000000-0005-0000-0000-00001E370000}"/>
    <cellStyle name="Note 3 14 8 4" xfId="8912" xr:uid="{00000000-0005-0000-0000-00001F370000}"/>
    <cellStyle name="Note 3 14 8 4 2" xfId="26346" xr:uid="{00000000-0005-0000-0000-000020370000}"/>
    <cellStyle name="Note 3 14 8 4 3" xfId="40799" xr:uid="{00000000-0005-0000-0000-000021370000}"/>
    <cellStyle name="Note 3 14 8 5" xfId="11332" xr:uid="{00000000-0005-0000-0000-000022370000}"/>
    <cellStyle name="Note 3 14 8 5 2" xfId="28766" xr:uid="{00000000-0005-0000-0000-000023370000}"/>
    <cellStyle name="Note 3 14 8 5 3" xfId="43219" xr:uid="{00000000-0005-0000-0000-000024370000}"/>
    <cellStyle name="Note 3 14 8 6" xfId="15148" xr:uid="{00000000-0005-0000-0000-000025370000}"/>
    <cellStyle name="Note 3 14 8 6 2" xfId="32582" xr:uid="{00000000-0005-0000-0000-000026370000}"/>
    <cellStyle name="Note 3 14 8 6 3" xfId="47035" xr:uid="{00000000-0005-0000-0000-000027370000}"/>
    <cellStyle name="Note 3 14 8 7" xfId="18338" xr:uid="{00000000-0005-0000-0000-000028370000}"/>
    <cellStyle name="Note 3 14 8 8" xfId="20309" xr:uid="{00000000-0005-0000-0000-000029370000}"/>
    <cellStyle name="Note 3 14 9" xfId="3990" xr:uid="{00000000-0005-0000-0000-00002A370000}"/>
    <cellStyle name="Note 3 14 9 2" xfId="13619" xr:uid="{00000000-0005-0000-0000-00002B370000}"/>
    <cellStyle name="Note 3 14 9 2 2" xfId="31053" xr:uid="{00000000-0005-0000-0000-00002C370000}"/>
    <cellStyle name="Note 3 14 9 2 3" xfId="45506" xr:uid="{00000000-0005-0000-0000-00002D370000}"/>
    <cellStyle name="Note 3 14 9 3" xfId="16080" xr:uid="{00000000-0005-0000-0000-00002E370000}"/>
    <cellStyle name="Note 3 14 9 3 2" xfId="33514" xr:uid="{00000000-0005-0000-0000-00002F370000}"/>
    <cellStyle name="Note 3 14 9 3 3" xfId="47967" xr:uid="{00000000-0005-0000-0000-000030370000}"/>
    <cellStyle name="Note 3 14 9 4" xfId="21425" xr:uid="{00000000-0005-0000-0000-000031370000}"/>
    <cellStyle name="Note 3 14 9 5" xfId="35878" xr:uid="{00000000-0005-0000-0000-000032370000}"/>
    <cellStyle name="Note 3 15" xfId="1499" xr:uid="{00000000-0005-0000-0000-000033370000}"/>
    <cellStyle name="Note 3 15 10" xfId="6472" xr:uid="{00000000-0005-0000-0000-000034370000}"/>
    <cellStyle name="Note 3 15 10 2" xfId="23906" xr:uid="{00000000-0005-0000-0000-000035370000}"/>
    <cellStyle name="Note 3 15 10 3" xfId="38359" xr:uid="{00000000-0005-0000-0000-000036370000}"/>
    <cellStyle name="Note 3 15 11" xfId="8913" xr:uid="{00000000-0005-0000-0000-000037370000}"/>
    <cellStyle name="Note 3 15 11 2" xfId="26347" xr:uid="{00000000-0005-0000-0000-000038370000}"/>
    <cellStyle name="Note 3 15 11 3" xfId="40800" xr:uid="{00000000-0005-0000-0000-000039370000}"/>
    <cellStyle name="Note 3 15 12" xfId="11333" xr:uid="{00000000-0005-0000-0000-00003A370000}"/>
    <cellStyle name="Note 3 15 12 2" xfId="28767" xr:uid="{00000000-0005-0000-0000-00003B370000}"/>
    <cellStyle name="Note 3 15 12 3" xfId="43220" xr:uid="{00000000-0005-0000-0000-00003C370000}"/>
    <cellStyle name="Note 3 15 13" xfId="18339" xr:uid="{00000000-0005-0000-0000-00003D370000}"/>
    <cellStyle name="Note 3 15 2" xfId="1500" xr:uid="{00000000-0005-0000-0000-00003E370000}"/>
    <cellStyle name="Note 3 15 2 2" xfId="1501" xr:uid="{00000000-0005-0000-0000-00003F370000}"/>
    <cellStyle name="Note 3 15 2 2 2" xfId="4012" xr:uid="{00000000-0005-0000-0000-000040370000}"/>
    <cellStyle name="Note 3 15 2 2 2 2" xfId="13636" xr:uid="{00000000-0005-0000-0000-000041370000}"/>
    <cellStyle name="Note 3 15 2 2 2 2 2" xfId="31070" xr:uid="{00000000-0005-0000-0000-000042370000}"/>
    <cellStyle name="Note 3 15 2 2 2 2 3" xfId="45523" xr:uid="{00000000-0005-0000-0000-000043370000}"/>
    <cellStyle name="Note 3 15 2 2 2 3" xfId="16097" xr:uid="{00000000-0005-0000-0000-000044370000}"/>
    <cellStyle name="Note 3 15 2 2 2 3 2" xfId="33531" xr:uid="{00000000-0005-0000-0000-000045370000}"/>
    <cellStyle name="Note 3 15 2 2 2 3 3" xfId="47984" xr:uid="{00000000-0005-0000-0000-000046370000}"/>
    <cellStyle name="Note 3 15 2 2 2 4" xfId="21447" xr:uid="{00000000-0005-0000-0000-000047370000}"/>
    <cellStyle name="Note 3 15 2 2 2 5" xfId="35900" xr:uid="{00000000-0005-0000-0000-000048370000}"/>
    <cellStyle name="Note 3 15 2 2 3" xfId="6474" xr:uid="{00000000-0005-0000-0000-000049370000}"/>
    <cellStyle name="Note 3 15 2 2 3 2" xfId="23908" xr:uid="{00000000-0005-0000-0000-00004A370000}"/>
    <cellStyle name="Note 3 15 2 2 3 3" xfId="38361" xr:uid="{00000000-0005-0000-0000-00004B370000}"/>
    <cellStyle name="Note 3 15 2 2 4" xfId="8915" xr:uid="{00000000-0005-0000-0000-00004C370000}"/>
    <cellStyle name="Note 3 15 2 2 4 2" xfId="26349" xr:uid="{00000000-0005-0000-0000-00004D370000}"/>
    <cellStyle name="Note 3 15 2 2 4 3" xfId="40802" xr:uid="{00000000-0005-0000-0000-00004E370000}"/>
    <cellStyle name="Note 3 15 2 2 5" xfId="11335" xr:uid="{00000000-0005-0000-0000-00004F370000}"/>
    <cellStyle name="Note 3 15 2 2 5 2" xfId="28769" xr:uid="{00000000-0005-0000-0000-000050370000}"/>
    <cellStyle name="Note 3 15 2 2 5 3" xfId="43222" xr:uid="{00000000-0005-0000-0000-000051370000}"/>
    <cellStyle name="Note 3 15 2 2 6" xfId="18341" xr:uid="{00000000-0005-0000-0000-000052370000}"/>
    <cellStyle name="Note 3 15 2 3" xfId="1502" xr:uid="{00000000-0005-0000-0000-000053370000}"/>
    <cellStyle name="Note 3 15 2 3 2" xfId="4013" xr:uid="{00000000-0005-0000-0000-000054370000}"/>
    <cellStyle name="Note 3 15 2 3 2 2" xfId="13637" xr:uid="{00000000-0005-0000-0000-000055370000}"/>
    <cellStyle name="Note 3 15 2 3 2 2 2" xfId="31071" xr:uid="{00000000-0005-0000-0000-000056370000}"/>
    <cellStyle name="Note 3 15 2 3 2 2 3" xfId="45524" xr:uid="{00000000-0005-0000-0000-000057370000}"/>
    <cellStyle name="Note 3 15 2 3 2 3" xfId="16098" xr:uid="{00000000-0005-0000-0000-000058370000}"/>
    <cellStyle name="Note 3 15 2 3 2 3 2" xfId="33532" xr:uid="{00000000-0005-0000-0000-000059370000}"/>
    <cellStyle name="Note 3 15 2 3 2 3 3" xfId="47985" xr:uid="{00000000-0005-0000-0000-00005A370000}"/>
    <cellStyle name="Note 3 15 2 3 2 4" xfId="21448" xr:uid="{00000000-0005-0000-0000-00005B370000}"/>
    <cellStyle name="Note 3 15 2 3 2 5" xfId="35901" xr:uid="{00000000-0005-0000-0000-00005C370000}"/>
    <cellStyle name="Note 3 15 2 3 3" xfId="6475" xr:uid="{00000000-0005-0000-0000-00005D370000}"/>
    <cellStyle name="Note 3 15 2 3 3 2" xfId="23909" xr:uid="{00000000-0005-0000-0000-00005E370000}"/>
    <cellStyle name="Note 3 15 2 3 3 3" xfId="38362" xr:uid="{00000000-0005-0000-0000-00005F370000}"/>
    <cellStyle name="Note 3 15 2 3 4" xfId="8916" xr:uid="{00000000-0005-0000-0000-000060370000}"/>
    <cellStyle name="Note 3 15 2 3 4 2" xfId="26350" xr:uid="{00000000-0005-0000-0000-000061370000}"/>
    <cellStyle name="Note 3 15 2 3 4 3" xfId="40803" xr:uid="{00000000-0005-0000-0000-000062370000}"/>
    <cellStyle name="Note 3 15 2 3 5" xfId="11336" xr:uid="{00000000-0005-0000-0000-000063370000}"/>
    <cellStyle name="Note 3 15 2 3 5 2" xfId="28770" xr:uid="{00000000-0005-0000-0000-000064370000}"/>
    <cellStyle name="Note 3 15 2 3 5 3" xfId="43223" xr:uid="{00000000-0005-0000-0000-000065370000}"/>
    <cellStyle name="Note 3 15 2 3 6" xfId="18342" xr:uid="{00000000-0005-0000-0000-000066370000}"/>
    <cellStyle name="Note 3 15 2 4" xfId="1503" xr:uid="{00000000-0005-0000-0000-000067370000}"/>
    <cellStyle name="Note 3 15 2 4 2" xfId="4014" xr:uid="{00000000-0005-0000-0000-000068370000}"/>
    <cellStyle name="Note 3 15 2 4 2 2" xfId="21449" xr:uid="{00000000-0005-0000-0000-000069370000}"/>
    <cellStyle name="Note 3 15 2 4 2 3" xfId="35902" xr:uid="{00000000-0005-0000-0000-00006A370000}"/>
    <cellStyle name="Note 3 15 2 4 3" xfId="6476" xr:uid="{00000000-0005-0000-0000-00006B370000}"/>
    <cellStyle name="Note 3 15 2 4 3 2" xfId="23910" xr:uid="{00000000-0005-0000-0000-00006C370000}"/>
    <cellStyle name="Note 3 15 2 4 3 3" xfId="38363" xr:uid="{00000000-0005-0000-0000-00006D370000}"/>
    <cellStyle name="Note 3 15 2 4 4" xfId="8917" xr:uid="{00000000-0005-0000-0000-00006E370000}"/>
    <cellStyle name="Note 3 15 2 4 4 2" xfId="26351" xr:uid="{00000000-0005-0000-0000-00006F370000}"/>
    <cellStyle name="Note 3 15 2 4 4 3" xfId="40804" xr:uid="{00000000-0005-0000-0000-000070370000}"/>
    <cellStyle name="Note 3 15 2 4 5" xfId="11337" xr:uid="{00000000-0005-0000-0000-000071370000}"/>
    <cellStyle name="Note 3 15 2 4 5 2" xfId="28771" xr:uid="{00000000-0005-0000-0000-000072370000}"/>
    <cellStyle name="Note 3 15 2 4 5 3" xfId="43224" xr:uid="{00000000-0005-0000-0000-000073370000}"/>
    <cellStyle name="Note 3 15 2 4 6" xfId="15149" xr:uid="{00000000-0005-0000-0000-000074370000}"/>
    <cellStyle name="Note 3 15 2 4 6 2" xfId="32583" xr:uid="{00000000-0005-0000-0000-000075370000}"/>
    <cellStyle name="Note 3 15 2 4 6 3" xfId="47036" xr:uid="{00000000-0005-0000-0000-000076370000}"/>
    <cellStyle name="Note 3 15 2 4 7" xfId="18343" xr:uid="{00000000-0005-0000-0000-000077370000}"/>
    <cellStyle name="Note 3 15 2 4 8" xfId="20310" xr:uid="{00000000-0005-0000-0000-000078370000}"/>
    <cellStyle name="Note 3 15 2 5" xfId="4011" xr:uid="{00000000-0005-0000-0000-000079370000}"/>
    <cellStyle name="Note 3 15 2 5 2" xfId="13635" xr:uid="{00000000-0005-0000-0000-00007A370000}"/>
    <cellStyle name="Note 3 15 2 5 2 2" xfId="31069" xr:uid="{00000000-0005-0000-0000-00007B370000}"/>
    <cellStyle name="Note 3 15 2 5 2 3" xfId="45522" xr:uid="{00000000-0005-0000-0000-00007C370000}"/>
    <cellStyle name="Note 3 15 2 5 3" xfId="16096" xr:uid="{00000000-0005-0000-0000-00007D370000}"/>
    <cellStyle name="Note 3 15 2 5 3 2" xfId="33530" xr:uid="{00000000-0005-0000-0000-00007E370000}"/>
    <cellStyle name="Note 3 15 2 5 3 3" xfId="47983" xr:uid="{00000000-0005-0000-0000-00007F370000}"/>
    <cellStyle name="Note 3 15 2 5 4" xfId="21446" xr:uid="{00000000-0005-0000-0000-000080370000}"/>
    <cellStyle name="Note 3 15 2 5 5" xfId="35899" xr:uid="{00000000-0005-0000-0000-000081370000}"/>
    <cellStyle name="Note 3 15 2 6" xfId="6473" xr:uid="{00000000-0005-0000-0000-000082370000}"/>
    <cellStyle name="Note 3 15 2 6 2" xfId="23907" xr:uid="{00000000-0005-0000-0000-000083370000}"/>
    <cellStyle name="Note 3 15 2 6 3" xfId="38360" xr:uid="{00000000-0005-0000-0000-000084370000}"/>
    <cellStyle name="Note 3 15 2 7" xfId="8914" xr:uid="{00000000-0005-0000-0000-000085370000}"/>
    <cellStyle name="Note 3 15 2 7 2" xfId="26348" xr:uid="{00000000-0005-0000-0000-000086370000}"/>
    <cellStyle name="Note 3 15 2 7 3" xfId="40801" xr:uid="{00000000-0005-0000-0000-000087370000}"/>
    <cellStyle name="Note 3 15 2 8" xfId="11334" xr:uid="{00000000-0005-0000-0000-000088370000}"/>
    <cellStyle name="Note 3 15 2 8 2" xfId="28768" xr:uid="{00000000-0005-0000-0000-000089370000}"/>
    <cellStyle name="Note 3 15 2 8 3" xfId="43221" xr:uid="{00000000-0005-0000-0000-00008A370000}"/>
    <cellStyle name="Note 3 15 2 9" xfId="18340" xr:uid="{00000000-0005-0000-0000-00008B370000}"/>
    <cellStyle name="Note 3 15 3" xfId="1504" xr:uid="{00000000-0005-0000-0000-00008C370000}"/>
    <cellStyle name="Note 3 15 3 2" xfId="1505" xr:uid="{00000000-0005-0000-0000-00008D370000}"/>
    <cellStyle name="Note 3 15 3 2 2" xfId="4016" xr:uid="{00000000-0005-0000-0000-00008E370000}"/>
    <cellStyle name="Note 3 15 3 2 2 2" xfId="13639" xr:uid="{00000000-0005-0000-0000-00008F370000}"/>
    <cellStyle name="Note 3 15 3 2 2 2 2" xfId="31073" xr:uid="{00000000-0005-0000-0000-000090370000}"/>
    <cellStyle name="Note 3 15 3 2 2 2 3" xfId="45526" xr:uid="{00000000-0005-0000-0000-000091370000}"/>
    <cellStyle name="Note 3 15 3 2 2 3" xfId="16100" xr:uid="{00000000-0005-0000-0000-000092370000}"/>
    <cellStyle name="Note 3 15 3 2 2 3 2" xfId="33534" xr:uid="{00000000-0005-0000-0000-000093370000}"/>
    <cellStyle name="Note 3 15 3 2 2 3 3" xfId="47987" xr:uid="{00000000-0005-0000-0000-000094370000}"/>
    <cellStyle name="Note 3 15 3 2 2 4" xfId="21451" xr:uid="{00000000-0005-0000-0000-000095370000}"/>
    <cellStyle name="Note 3 15 3 2 2 5" xfId="35904" xr:uid="{00000000-0005-0000-0000-000096370000}"/>
    <cellStyle name="Note 3 15 3 2 3" xfId="6478" xr:uid="{00000000-0005-0000-0000-000097370000}"/>
    <cellStyle name="Note 3 15 3 2 3 2" xfId="23912" xr:uid="{00000000-0005-0000-0000-000098370000}"/>
    <cellStyle name="Note 3 15 3 2 3 3" xfId="38365" xr:uid="{00000000-0005-0000-0000-000099370000}"/>
    <cellStyle name="Note 3 15 3 2 4" xfId="8919" xr:uid="{00000000-0005-0000-0000-00009A370000}"/>
    <cellStyle name="Note 3 15 3 2 4 2" xfId="26353" xr:uid="{00000000-0005-0000-0000-00009B370000}"/>
    <cellStyle name="Note 3 15 3 2 4 3" xfId="40806" xr:uid="{00000000-0005-0000-0000-00009C370000}"/>
    <cellStyle name="Note 3 15 3 2 5" xfId="11339" xr:uid="{00000000-0005-0000-0000-00009D370000}"/>
    <cellStyle name="Note 3 15 3 2 5 2" xfId="28773" xr:uid="{00000000-0005-0000-0000-00009E370000}"/>
    <cellStyle name="Note 3 15 3 2 5 3" xfId="43226" xr:uid="{00000000-0005-0000-0000-00009F370000}"/>
    <cellStyle name="Note 3 15 3 2 6" xfId="18345" xr:uid="{00000000-0005-0000-0000-0000A0370000}"/>
    <cellStyle name="Note 3 15 3 3" xfId="1506" xr:uid="{00000000-0005-0000-0000-0000A1370000}"/>
    <cellStyle name="Note 3 15 3 3 2" xfId="4017" xr:uid="{00000000-0005-0000-0000-0000A2370000}"/>
    <cellStyle name="Note 3 15 3 3 2 2" xfId="13640" xr:uid="{00000000-0005-0000-0000-0000A3370000}"/>
    <cellStyle name="Note 3 15 3 3 2 2 2" xfId="31074" xr:uid="{00000000-0005-0000-0000-0000A4370000}"/>
    <cellStyle name="Note 3 15 3 3 2 2 3" xfId="45527" xr:uid="{00000000-0005-0000-0000-0000A5370000}"/>
    <cellStyle name="Note 3 15 3 3 2 3" xfId="16101" xr:uid="{00000000-0005-0000-0000-0000A6370000}"/>
    <cellStyle name="Note 3 15 3 3 2 3 2" xfId="33535" xr:uid="{00000000-0005-0000-0000-0000A7370000}"/>
    <cellStyle name="Note 3 15 3 3 2 3 3" xfId="47988" xr:uid="{00000000-0005-0000-0000-0000A8370000}"/>
    <cellStyle name="Note 3 15 3 3 2 4" xfId="21452" xr:uid="{00000000-0005-0000-0000-0000A9370000}"/>
    <cellStyle name="Note 3 15 3 3 2 5" xfId="35905" xr:uid="{00000000-0005-0000-0000-0000AA370000}"/>
    <cellStyle name="Note 3 15 3 3 3" xfId="6479" xr:uid="{00000000-0005-0000-0000-0000AB370000}"/>
    <cellStyle name="Note 3 15 3 3 3 2" xfId="23913" xr:uid="{00000000-0005-0000-0000-0000AC370000}"/>
    <cellStyle name="Note 3 15 3 3 3 3" xfId="38366" xr:uid="{00000000-0005-0000-0000-0000AD370000}"/>
    <cellStyle name="Note 3 15 3 3 4" xfId="8920" xr:uid="{00000000-0005-0000-0000-0000AE370000}"/>
    <cellStyle name="Note 3 15 3 3 4 2" xfId="26354" xr:uid="{00000000-0005-0000-0000-0000AF370000}"/>
    <cellStyle name="Note 3 15 3 3 4 3" xfId="40807" xr:uid="{00000000-0005-0000-0000-0000B0370000}"/>
    <cellStyle name="Note 3 15 3 3 5" xfId="11340" xr:uid="{00000000-0005-0000-0000-0000B1370000}"/>
    <cellStyle name="Note 3 15 3 3 5 2" xfId="28774" xr:uid="{00000000-0005-0000-0000-0000B2370000}"/>
    <cellStyle name="Note 3 15 3 3 5 3" xfId="43227" xr:uid="{00000000-0005-0000-0000-0000B3370000}"/>
    <cellStyle name="Note 3 15 3 3 6" xfId="18346" xr:uid="{00000000-0005-0000-0000-0000B4370000}"/>
    <cellStyle name="Note 3 15 3 4" xfId="1507" xr:uid="{00000000-0005-0000-0000-0000B5370000}"/>
    <cellStyle name="Note 3 15 3 4 2" xfId="4018" xr:uid="{00000000-0005-0000-0000-0000B6370000}"/>
    <cellStyle name="Note 3 15 3 4 2 2" xfId="21453" xr:uid="{00000000-0005-0000-0000-0000B7370000}"/>
    <cellStyle name="Note 3 15 3 4 2 3" xfId="35906" xr:uid="{00000000-0005-0000-0000-0000B8370000}"/>
    <cellStyle name="Note 3 15 3 4 3" xfId="6480" xr:uid="{00000000-0005-0000-0000-0000B9370000}"/>
    <cellStyle name="Note 3 15 3 4 3 2" xfId="23914" xr:uid="{00000000-0005-0000-0000-0000BA370000}"/>
    <cellStyle name="Note 3 15 3 4 3 3" xfId="38367" xr:uid="{00000000-0005-0000-0000-0000BB370000}"/>
    <cellStyle name="Note 3 15 3 4 4" xfId="8921" xr:uid="{00000000-0005-0000-0000-0000BC370000}"/>
    <cellStyle name="Note 3 15 3 4 4 2" xfId="26355" xr:uid="{00000000-0005-0000-0000-0000BD370000}"/>
    <cellStyle name="Note 3 15 3 4 4 3" xfId="40808" xr:uid="{00000000-0005-0000-0000-0000BE370000}"/>
    <cellStyle name="Note 3 15 3 4 5" xfId="11341" xr:uid="{00000000-0005-0000-0000-0000BF370000}"/>
    <cellStyle name="Note 3 15 3 4 5 2" xfId="28775" xr:uid="{00000000-0005-0000-0000-0000C0370000}"/>
    <cellStyle name="Note 3 15 3 4 5 3" xfId="43228" xr:uid="{00000000-0005-0000-0000-0000C1370000}"/>
    <cellStyle name="Note 3 15 3 4 6" xfId="15150" xr:uid="{00000000-0005-0000-0000-0000C2370000}"/>
    <cellStyle name="Note 3 15 3 4 6 2" xfId="32584" xr:uid="{00000000-0005-0000-0000-0000C3370000}"/>
    <cellStyle name="Note 3 15 3 4 6 3" xfId="47037" xr:uid="{00000000-0005-0000-0000-0000C4370000}"/>
    <cellStyle name="Note 3 15 3 4 7" xfId="18347" xr:uid="{00000000-0005-0000-0000-0000C5370000}"/>
    <cellStyle name="Note 3 15 3 4 8" xfId="20311" xr:uid="{00000000-0005-0000-0000-0000C6370000}"/>
    <cellStyle name="Note 3 15 3 5" xfId="4015" xr:uid="{00000000-0005-0000-0000-0000C7370000}"/>
    <cellStyle name="Note 3 15 3 5 2" xfId="13638" xr:uid="{00000000-0005-0000-0000-0000C8370000}"/>
    <cellStyle name="Note 3 15 3 5 2 2" xfId="31072" xr:uid="{00000000-0005-0000-0000-0000C9370000}"/>
    <cellStyle name="Note 3 15 3 5 2 3" xfId="45525" xr:uid="{00000000-0005-0000-0000-0000CA370000}"/>
    <cellStyle name="Note 3 15 3 5 3" xfId="16099" xr:uid="{00000000-0005-0000-0000-0000CB370000}"/>
    <cellStyle name="Note 3 15 3 5 3 2" xfId="33533" xr:uid="{00000000-0005-0000-0000-0000CC370000}"/>
    <cellStyle name="Note 3 15 3 5 3 3" xfId="47986" xr:uid="{00000000-0005-0000-0000-0000CD370000}"/>
    <cellStyle name="Note 3 15 3 5 4" xfId="21450" xr:uid="{00000000-0005-0000-0000-0000CE370000}"/>
    <cellStyle name="Note 3 15 3 5 5" xfId="35903" xr:uid="{00000000-0005-0000-0000-0000CF370000}"/>
    <cellStyle name="Note 3 15 3 6" xfId="6477" xr:uid="{00000000-0005-0000-0000-0000D0370000}"/>
    <cellStyle name="Note 3 15 3 6 2" xfId="23911" xr:uid="{00000000-0005-0000-0000-0000D1370000}"/>
    <cellStyle name="Note 3 15 3 6 3" xfId="38364" xr:uid="{00000000-0005-0000-0000-0000D2370000}"/>
    <cellStyle name="Note 3 15 3 7" xfId="8918" xr:uid="{00000000-0005-0000-0000-0000D3370000}"/>
    <cellStyle name="Note 3 15 3 7 2" xfId="26352" xr:uid="{00000000-0005-0000-0000-0000D4370000}"/>
    <cellStyle name="Note 3 15 3 7 3" xfId="40805" xr:uid="{00000000-0005-0000-0000-0000D5370000}"/>
    <cellStyle name="Note 3 15 3 8" xfId="11338" xr:uid="{00000000-0005-0000-0000-0000D6370000}"/>
    <cellStyle name="Note 3 15 3 8 2" xfId="28772" xr:uid="{00000000-0005-0000-0000-0000D7370000}"/>
    <cellStyle name="Note 3 15 3 8 3" xfId="43225" xr:uid="{00000000-0005-0000-0000-0000D8370000}"/>
    <cellStyle name="Note 3 15 3 9" xfId="18344" xr:uid="{00000000-0005-0000-0000-0000D9370000}"/>
    <cellStyle name="Note 3 15 4" xfId="1508" xr:uid="{00000000-0005-0000-0000-0000DA370000}"/>
    <cellStyle name="Note 3 15 4 2" xfId="1509" xr:uid="{00000000-0005-0000-0000-0000DB370000}"/>
    <cellStyle name="Note 3 15 4 2 2" xfId="4020" xr:uid="{00000000-0005-0000-0000-0000DC370000}"/>
    <cellStyle name="Note 3 15 4 2 2 2" xfId="13642" xr:uid="{00000000-0005-0000-0000-0000DD370000}"/>
    <cellStyle name="Note 3 15 4 2 2 2 2" xfId="31076" xr:uid="{00000000-0005-0000-0000-0000DE370000}"/>
    <cellStyle name="Note 3 15 4 2 2 2 3" xfId="45529" xr:uid="{00000000-0005-0000-0000-0000DF370000}"/>
    <cellStyle name="Note 3 15 4 2 2 3" xfId="16103" xr:uid="{00000000-0005-0000-0000-0000E0370000}"/>
    <cellStyle name="Note 3 15 4 2 2 3 2" xfId="33537" xr:uid="{00000000-0005-0000-0000-0000E1370000}"/>
    <cellStyle name="Note 3 15 4 2 2 3 3" xfId="47990" xr:uid="{00000000-0005-0000-0000-0000E2370000}"/>
    <cellStyle name="Note 3 15 4 2 2 4" xfId="21455" xr:uid="{00000000-0005-0000-0000-0000E3370000}"/>
    <cellStyle name="Note 3 15 4 2 2 5" xfId="35908" xr:uid="{00000000-0005-0000-0000-0000E4370000}"/>
    <cellStyle name="Note 3 15 4 2 3" xfId="6482" xr:uid="{00000000-0005-0000-0000-0000E5370000}"/>
    <cellStyle name="Note 3 15 4 2 3 2" xfId="23916" xr:uid="{00000000-0005-0000-0000-0000E6370000}"/>
    <cellStyle name="Note 3 15 4 2 3 3" xfId="38369" xr:uid="{00000000-0005-0000-0000-0000E7370000}"/>
    <cellStyle name="Note 3 15 4 2 4" xfId="8923" xr:uid="{00000000-0005-0000-0000-0000E8370000}"/>
    <cellStyle name="Note 3 15 4 2 4 2" xfId="26357" xr:uid="{00000000-0005-0000-0000-0000E9370000}"/>
    <cellStyle name="Note 3 15 4 2 4 3" xfId="40810" xr:uid="{00000000-0005-0000-0000-0000EA370000}"/>
    <cellStyle name="Note 3 15 4 2 5" xfId="11343" xr:uid="{00000000-0005-0000-0000-0000EB370000}"/>
    <cellStyle name="Note 3 15 4 2 5 2" xfId="28777" xr:uid="{00000000-0005-0000-0000-0000EC370000}"/>
    <cellStyle name="Note 3 15 4 2 5 3" xfId="43230" xr:uid="{00000000-0005-0000-0000-0000ED370000}"/>
    <cellStyle name="Note 3 15 4 2 6" xfId="18349" xr:uid="{00000000-0005-0000-0000-0000EE370000}"/>
    <cellStyle name="Note 3 15 4 3" xfId="1510" xr:uid="{00000000-0005-0000-0000-0000EF370000}"/>
    <cellStyle name="Note 3 15 4 3 2" xfId="4021" xr:uid="{00000000-0005-0000-0000-0000F0370000}"/>
    <cellStyle name="Note 3 15 4 3 2 2" xfId="13643" xr:uid="{00000000-0005-0000-0000-0000F1370000}"/>
    <cellStyle name="Note 3 15 4 3 2 2 2" xfId="31077" xr:uid="{00000000-0005-0000-0000-0000F2370000}"/>
    <cellStyle name="Note 3 15 4 3 2 2 3" xfId="45530" xr:uid="{00000000-0005-0000-0000-0000F3370000}"/>
    <cellStyle name="Note 3 15 4 3 2 3" xfId="16104" xr:uid="{00000000-0005-0000-0000-0000F4370000}"/>
    <cellStyle name="Note 3 15 4 3 2 3 2" xfId="33538" xr:uid="{00000000-0005-0000-0000-0000F5370000}"/>
    <cellStyle name="Note 3 15 4 3 2 3 3" xfId="47991" xr:uid="{00000000-0005-0000-0000-0000F6370000}"/>
    <cellStyle name="Note 3 15 4 3 2 4" xfId="21456" xr:uid="{00000000-0005-0000-0000-0000F7370000}"/>
    <cellStyle name="Note 3 15 4 3 2 5" xfId="35909" xr:uid="{00000000-0005-0000-0000-0000F8370000}"/>
    <cellStyle name="Note 3 15 4 3 3" xfId="6483" xr:uid="{00000000-0005-0000-0000-0000F9370000}"/>
    <cellStyle name="Note 3 15 4 3 3 2" xfId="23917" xr:uid="{00000000-0005-0000-0000-0000FA370000}"/>
    <cellStyle name="Note 3 15 4 3 3 3" xfId="38370" xr:uid="{00000000-0005-0000-0000-0000FB370000}"/>
    <cellStyle name="Note 3 15 4 3 4" xfId="8924" xr:uid="{00000000-0005-0000-0000-0000FC370000}"/>
    <cellStyle name="Note 3 15 4 3 4 2" xfId="26358" xr:uid="{00000000-0005-0000-0000-0000FD370000}"/>
    <cellStyle name="Note 3 15 4 3 4 3" xfId="40811" xr:uid="{00000000-0005-0000-0000-0000FE370000}"/>
    <cellStyle name="Note 3 15 4 3 5" xfId="11344" xr:uid="{00000000-0005-0000-0000-0000FF370000}"/>
    <cellStyle name="Note 3 15 4 3 5 2" xfId="28778" xr:uid="{00000000-0005-0000-0000-000000380000}"/>
    <cellStyle name="Note 3 15 4 3 5 3" xfId="43231" xr:uid="{00000000-0005-0000-0000-000001380000}"/>
    <cellStyle name="Note 3 15 4 3 6" xfId="18350" xr:uid="{00000000-0005-0000-0000-000002380000}"/>
    <cellStyle name="Note 3 15 4 4" xfId="1511" xr:uid="{00000000-0005-0000-0000-000003380000}"/>
    <cellStyle name="Note 3 15 4 4 2" xfId="4022" xr:uid="{00000000-0005-0000-0000-000004380000}"/>
    <cellStyle name="Note 3 15 4 4 2 2" xfId="21457" xr:uid="{00000000-0005-0000-0000-000005380000}"/>
    <cellStyle name="Note 3 15 4 4 2 3" xfId="35910" xr:uid="{00000000-0005-0000-0000-000006380000}"/>
    <cellStyle name="Note 3 15 4 4 3" xfId="6484" xr:uid="{00000000-0005-0000-0000-000007380000}"/>
    <cellStyle name="Note 3 15 4 4 3 2" xfId="23918" xr:uid="{00000000-0005-0000-0000-000008380000}"/>
    <cellStyle name="Note 3 15 4 4 3 3" xfId="38371" xr:uid="{00000000-0005-0000-0000-000009380000}"/>
    <cellStyle name="Note 3 15 4 4 4" xfId="8925" xr:uid="{00000000-0005-0000-0000-00000A380000}"/>
    <cellStyle name="Note 3 15 4 4 4 2" xfId="26359" xr:uid="{00000000-0005-0000-0000-00000B380000}"/>
    <cellStyle name="Note 3 15 4 4 4 3" xfId="40812" xr:uid="{00000000-0005-0000-0000-00000C380000}"/>
    <cellStyle name="Note 3 15 4 4 5" xfId="11345" xr:uid="{00000000-0005-0000-0000-00000D380000}"/>
    <cellStyle name="Note 3 15 4 4 5 2" xfId="28779" xr:uid="{00000000-0005-0000-0000-00000E380000}"/>
    <cellStyle name="Note 3 15 4 4 5 3" xfId="43232" xr:uid="{00000000-0005-0000-0000-00000F380000}"/>
    <cellStyle name="Note 3 15 4 4 6" xfId="15151" xr:uid="{00000000-0005-0000-0000-000010380000}"/>
    <cellStyle name="Note 3 15 4 4 6 2" xfId="32585" xr:uid="{00000000-0005-0000-0000-000011380000}"/>
    <cellStyle name="Note 3 15 4 4 6 3" xfId="47038" xr:uid="{00000000-0005-0000-0000-000012380000}"/>
    <cellStyle name="Note 3 15 4 4 7" xfId="18351" xr:uid="{00000000-0005-0000-0000-000013380000}"/>
    <cellStyle name="Note 3 15 4 4 8" xfId="20312" xr:uid="{00000000-0005-0000-0000-000014380000}"/>
    <cellStyle name="Note 3 15 4 5" xfId="4019" xr:uid="{00000000-0005-0000-0000-000015380000}"/>
    <cellStyle name="Note 3 15 4 5 2" xfId="13641" xr:uid="{00000000-0005-0000-0000-000016380000}"/>
    <cellStyle name="Note 3 15 4 5 2 2" xfId="31075" xr:uid="{00000000-0005-0000-0000-000017380000}"/>
    <cellStyle name="Note 3 15 4 5 2 3" xfId="45528" xr:uid="{00000000-0005-0000-0000-000018380000}"/>
    <cellStyle name="Note 3 15 4 5 3" xfId="16102" xr:uid="{00000000-0005-0000-0000-000019380000}"/>
    <cellStyle name="Note 3 15 4 5 3 2" xfId="33536" xr:uid="{00000000-0005-0000-0000-00001A380000}"/>
    <cellStyle name="Note 3 15 4 5 3 3" xfId="47989" xr:uid="{00000000-0005-0000-0000-00001B380000}"/>
    <cellStyle name="Note 3 15 4 5 4" xfId="21454" xr:uid="{00000000-0005-0000-0000-00001C380000}"/>
    <cellStyle name="Note 3 15 4 5 5" xfId="35907" xr:uid="{00000000-0005-0000-0000-00001D380000}"/>
    <cellStyle name="Note 3 15 4 6" xfId="6481" xr:uid="{00000000-0005-0000-0000-00001E380000}"/>
    <cellStyle name="Note 3 15 4 6 2" xfId="23915" xr:uid="{00000000-0005-0000-0000-00001F380000}"/>
    <cellStyle name="Note 3 15 4 6 3" xfId="38368" xr:uid="{00000000-0005-0000-0000-000020380000}"/>
    <cellStyle name="Note 3 15 4 7" xfId="8922" xr:uid="{00000000-0005-0000-0000-000021380000}"/>
    <cellStyle name="Note 3 15 4 7 2" xfId="26356" xr:uid="{00000000-0005-0000-0000-000022380000}"/>
    <cellStyle name="Note 3 15 4 7 3" xfId="40809" xr:uid="{00000000-0005-0000-0000-000023380000}"/>
    <cellStyle name="Note 3 15 4 8" xfId="11342" xr:uid="{00000000-0005-0000-0000-000024380000}"/>
    <cellStyle name="Note 3 15 4 8 2" xfId="28776" xr:uid="{00000000-0005-0000-0000-000025380000}"/>
    <cellStyle name="Note 3 15 4 8 3" xfId="43229" xr:uid="{00000000-0005-0000-0000-000026380000}"/>
    <cellStyle name="Note 3 15 4 9" xfId="18348" xr:uid="{00000000-0005-0000-0000-000027380000}"/>
    <cellStyle name="Note 3 15 5" xfId="1512" xr:uid="{00000000-0005-0000-0000-000028380000}"/>
    <cellStyle name="Note 3 15 5 2" xfId="1513" xr:uid="{00000000-0005-0000-0000-000029380000}"/>
    <cellStyle name="Note 3 15 5 2 2" xfId="4024" xr:uid="{00000000-0005-0000-0000-00002A380000}"/>
    <cellStyle name="Note 3 15 5 2 2 2" xfId="13645" xr:uid="{00000000-0005-0000-0000-00002B380000}"/>
    <cellStyle name="Note 3 15 5 2 2 2 2" xfId="31079" xr:uid="{00000000-0005-0000-0000-00002C380000}"/>
    <cellStyle name="Note 3 15 5 2 2 2 3" xfId="45532" xr:uid="{00000000-0005-0000-0000-00002D380000}"/>
    <cellStyle name="Note 3 15 5 2 2 3" xfId="16106" xr:uid="{00000000-0005-0000-0000-00002E380000}"/>
    <cellStyle name="Note 3 15 5 2 2 3 2" xfId="33540" xr:uid="{00000000-0005-0000-0000-00002F380000}"/>
    <cellStyle name="Note 3 15 5 2 2 3 3" xfId="47993" xr:uid="{00000000-0005-0000-0000-000030380000}"/>
    <cellStyle name="Note 3 15 5 2 2 4" xfId="21459" xr:uid="{00000000-0005-0000-0000-000031380000}"/>
    <cellStyle name="Note 3 15 5 2 2 5" xfId="35912" xr:uid="{00000000-0005-0000-0000-000032380000}"/>
    <cellStyle name="Note 3 15 5 2 3" xfId="6486" xr:uid="{00000000-0005-0000-0000-000033380000}"/>
    <cellStyle name="Note 3 15 5 2 3 2" xfId="23920" xr:uid="{00000000-0005-0000-0000-000034380000}"/>
    <cellStyle name="Note 3 15 5 2 3 3" xfId="38373" xr:uid="{00000000-0005-0000-0000-000035380000}"/>
    <cellStyle name="Note 3 15 5 2 4" xfId="8927" xr:uid="{00000000-0005-0000-0000-000036380000}"/>
    <cellStyle name="Note 3 15 5 2 4 2" xfId="26361" xr:uid="{00000000-0005-0000-0000-000037380000}"/>
    <cellStyle name="Note 3 15 5 2 4 3" xfId="40814" xr:uid="{00000000-0005-0000-0000-000038380000}"/>
    <cellStyle name="Note 3 15 5 2 5" xfId="11347" xr:uid="{00000000-0005-0000-0000-000039380000}"/>
    <cellStyle name="Note 3 15 5 2 5 2" xfId="28781" xr:uid="{00000000-0005-0000-0000-00003A380000}"/>
    <cellStyle name="Note 3 15 5 2 5 3" xfId="43234" xr:uid="{00000000-0005-0000-0000-00003B380000}"/>
    <cellStyle name="Note 3 15 5 2 6" xfId="18353" xr:uid="{00000000-0005-0000-0000-00003C380000}"/>
    <cellStyle name="Note 3 15 5 3" xfId="1514" xr:uid="{00000000-0005-0000-0000-00003D380000}"/>
    <cellStyle name="Note 3 15 5 3 2" xfId="4025" xr:uid="{00000000-0005-0000-0000-00003E380000}"/>
    <cellStyle name="Note 3 15 5 3 2 2" xfId="13646" xr:uid="{00000000-0005-0000-0000-00003F380000}"/>
    <cellStyle name="Note 3 15 5 3 2 2 2" xfId="31080" xr:uid="{00000000-0005-0000-0000-000040380000}"/>
    <cellStyle name="Note 3 15 5 3 2 2 3" xfId="45533" xr:uid="{00000000-0005-0000-0000-000041380000}"/>
    <cellStyle name="Note 3 15 5 3 2 3" xfId="16107" xr:uid="{00000000-0005-0000-0000-000042380000}"/>
    <cellStyle name="Note 3 15 5 3 2 3 2" xfId="33541" xr:uid="{00000000-0005-0000-0000-000043380000}"/>
    <cellStyle name="Note 3 15 5 3 2 3 3" xfId="47994" xr:uid="{00000000-0005-0000-0000-000044380000}"/>
    <cellStyle name="Note 3 15 5 3 2 4" xfId="21460" xr:uid="{00000000-0005-0000-0000-000045380000}"/>
    <cellStyle name="Note 3 15 5 3 2 5" xfId="35913" xr:uid="{00000000-0005-0000-0000-000046380000}"/>
    <cellStyle name="Note 3 15 5 3 3" xfId="6487" xr:uid="{00000000-0005-0000-0000-000047380000}"/>
    <cellStyle name="Note 3 15 5 3 3 2" xfId="23921" xr:uid="{00000000-0005-0000-0000-000048380000}"/>
    <cellStyle name="Note 3 15 5 3 3 3" xfId="38374" xr:uid="{00000000-0005-0000-0000-000049380000}"/>
    <cellStyle name="Note 3 15 5 3 4" xfId="8928" xr:uid="{00000000-0005-0000-0000-00004A380000}"/>
    <cellStyle name="Note 3 15 5 3 4 2" xfId="26362" xr:uid="{00000000-0005-0000-0000-00004B380000}"/>
    <cellStyle name="Note 3 15 5 3 4 3" xfId="40815" xr:uid="{00000000-0005-0000-0000-00004C380000}"/>
    <cellStyle name="Note 3 15 5 3 5" xfId="11348" xr:uid="{00000000-0005-0000-0000-00004D380000}"/>
    <cellStyle name="Note 3 15 5 3 5 2" xfId="28782" xr:uid="{00000000-0005-0000-0000-00004E380000}"/>
    <cellStyle name="Note 3 15 5 3 5 3" xfId="43235" xr:uid="{00000000-0005-0000-0000-00004F380000}"/>
    <cellStyle name="Note 3 15 5 3 6" xfId="18354" xr:uid="{00000000-0005-0000-0000-000050380000}"/>
    <cellStyle name="Note 3 15 5 4" xfId="1515" xr:uid="{00000000-0005-0000-0000-000051380000}"/>
    <cellStyle name="Note 3 15 5 4 2" xfId="4026" xr:uid="{00000000-0005-0000-0000-000052380000}"/>
    <cellStyle name="Note 3 15 5 4 2 2" xfId="21461" xr:uid="{00000000-0005-0000-0000-000053380000}"/>
    <cellStyle name="Note 3 15 5 4 2 3" xfId="35914" xr:uid="{00000000-0005-0000-0000-000054380000}"/>
    <cellStyle name="Note 3 15 5 4 3" xfId="6488" xr:uid="{00000000-0005-0000-0000-000055380000}"/>
    <cellStyle name="Note 3 15 5 4 3 2" xfId="23922" xr:uid="{00000000-0005-0000-0000-000056380000}"/>
    <cellStyle name="Note 3 15 5 4 3 3" xfId="38375" xr:uid="{00000000-0005-0000-0000-000057380000}"/>
    <cellStyle name="Note 3 15 5 4 4" xfId="8929" xr:uid="{00000000-0005-0000-0000-000058380000}"/>
    <cellStyle name="Note 3 15 5 4 4 2" xfId="26363" xr:uid="{00000000-0005-0000-0000-000059380000}"/>
    <cellStyle name="Note 3 15 5 4 4 3" xfId="40816" xr:uid="{00000000-0005-0000-0000-00005A380000}"/>
    <cellStyle name="Note 3 15 5 4 5" xfId="11349" xr:uid="{00000000-0005-0000-0000-00005B380000}"/>
    <cellStyle name="Note 3 15 5 4 5 2" xfId="28783" xr:uid="{00000000-0005-0000-0000-00005C380000}"/>
    <cellStyle name="Note 3 15 5 4 5 3" xfId="43236" xr:uid="{00000000-0005-0000-0000-00005D380000}"/>
    <cellStyle name="Note 3 15 5 4 6" xfId="15152" xr:uid="{00000000-0005-0000-0000-00005E380000}"/>
    <cellStyle name="Note 3 15 5 4 6 2" xfId="32586" xr:uid="{00000000-0005-0000-0000-00005F380000}"/>
    <cellStyle name="Note 3 15 5 4 6 3" xfId="47039" xr:uid="{00000000-0005-0000-0000-000060380000}"/>
    <cellStyle name="Note 3 15 5 4 7" xfId="18355" xr:uid="{00000000-0005-0000-0000-000061380000}"/>
    <cellStyle name="Note 3 15 5 4 8" xfId="20313" xr:uid="{00000000-0005-0000-0000-000062380000}"/>
    <cellStyle name="Note 3 15 5 5" xfId="4023" xr:uid="{00000000-0005-0000-0000-000063380000}"/>
    <cellStyle name="Note 3 15 5 5 2" xfId="13644" xr:uid="{00000000-0005-0000-0000-000064380000}"/>
    <cellStyle name="Note 3 15 5 5 2 2" xfId="31078" xr:uid="{00000000-0005-0000-0000-000065380000}"/>
    <cellStyle name="Note 3 15 5 5 2 3" xfId="45531" xr:uid="{00000000-0005-0000-0000-000066380000}"/>
    <cellStyle name="Note 3 15 5 5 3" xfId="16105" xr:uid="{00000000-0005-0000-0000-000067380000}"/>
    <cellStyle name="Note 3 15 5 5 3 2" xfId="33539" xr:uid="{00000000-0005-0000-0000-000068380000}"/>
    <cellStyle name="Note 3 15 5 5 3 3" xfId="47992" xr:uid="{00000000-0005-0000-0000-000069380000}"/>
    <cellStyle name="Note 3 15 5 5 4" xfId="21458" xr:uid="{00000000-0005-0000-0000-00006A380000}"/>
    <cellStyle name="Note 3 15 5 5 5" xfId="35911" xr:uid="{00000000-0005-0000-0000-00006B380000}"/>
    <cellStyle name="Note 3 15 5 6" xfId="6485" xr:uid="{00000000-0005-0000-0000-00006C380000}"/>
    <cellStyle name="Note 3 15 5 6 2" xfId="23919" xr:uid="{00000000-0005-0000-0000-00006D380000}"/>
    <cellStyle name="Note 3 15 5 6 3" xfId="38372" xr:uid="{00000000-0005-0000-0000-00006E380000}"/>
    <cellStyle name="Note 3 15 5 7" xfId="8926" xr:uid="{00000000-0005-0000-0000-00006F380000}"/>
    <cellStyle name="Note 3 15 5 7 2" xfId="26360" xr:uid="{00000000-0005-0000-0000-000070380000}"/>
    <cellStyle name="Note 3 15 5 7 3" xfId="40813" xr:uid="{00000000-0005-0000-0000-000071380000}"/>
    <cellStyle name="Note 3 15 5 8" xfId="11346" xr:uid="{00000000-0005-0000-0000-000072380000}"/>
    <cellStyle name="Note 3 15 5 8 2" xfId="28780" xr:uid="{00000000-0005-0000-0000-000073380000}"/>
    <cellStyle name="Note 3 15 5 8 3" xfId="43233" xr:uid="{00000000-0005-0000-0000-000074380000}"/>
    <cellStyle name="Note 3 15 5 9" xfId="18352" xr:uid="{00000000-0005-0000-0000-000075380000}"/>
    <cellStyle name="Note 3 15 6" xfId="1516" xr:uid="{00000000-0005-0000-0000-000076380000}"/>
    <cellStyle name="Note 3 15 6 2" xfId="4027" xr:uid="{00000000-0005-0000-0000-000077380000}"/>
    <cellStyle name="Note 3 15 6 2 2" xfId="13647" xr:uid="{00000000-0005-0000-0000-000078380000}"/>
    <cellStyle name="Note 3 15 6 2 2 2" xfId="31081" xr:uid="{00000000-0005-0000-0000-000079380000}"/>
    <cellStyle name="Note 3 15 6 2 2 3" xfId="45534" xr:uid="{00000000-0005-0000-0000-00007A380000}"/>
    <cellStyle name="Note 3 15 6 2 3" xfId="16108" xr:uid="{00000000-0005-0000-0000-00007B380000}"/>
    <cellStyle name="Note 3 15 6 2 3 2" xfId="33542" xr:uid="{00000000-0005-0000-0000-00007C380000}"/>
    <cellStyle name="Note 3 15 6 2 3 3" xfId="47995" xr:uid="{00000000-0005-0000-0000-00007D380000}"/>
    <cellStyle name="Note 3 15 6 2 4" xfId="21462" xr:uid="{00000000-0005-0000-0000-00007E380000}"/>
    <cellStyle name="Note 3 15 6 2 5" xfId="35915" xr:uid="{00000000-0005-0000-0000-00007F380000}"/>
    <cellStyle name="Note 3 15 6 3" xfId="6489" xr:uid="{00000000-0005-0000-0000-000080380000}"/>
    <cellStyle name="Note 3 15 6 3 2" xfId="23923" xr:uid="{00000000-0005-0000-0000-000081380000}"/>
    <cellStyle name="Note 3 15 6 3 3" xfId="38376" xr:uid="{00000000-0005-0000-0000-000082380000}"/>
    <cellStyle name="Note 3 15 6 4" xfId="8930" xr:uid="{00000000-0005-0000-0000-000083380000}"/>
    <cellStyle name="Note 3 15 6 4 2" xfId="26364" xr:uid="{00000000-0005-0000-0000-000084380000}"/>
    <cellStyle name="Note 3 15 6 4 3" xfId="40817" xr:uid="{00000000-0005-0000-0000-000085380000}"/>
    <cellStyle name="Note 3 15 6 5" xfId="11350" xr:uid="{00000000-0005-0000-0000-000086380000}"/>
    <cellStyle name="Note 3 15 6 5 2" xfId="28784" xr:uid="{00000000-0005-0000-0000-000087380000}"/>
    <cellStyle name="Note 3 15 6 5 3" xfId="43237" xr:uid="{00000000-0005-0000-0000-000088380000}"/>
    <cellStyle name="Note 3 15 6 6" xfId="18356" xr:uid="{00000000-0005-0000-0000-000089380000}"/>
    <cellStyle name="Note 3 15 7" xfId="1517" xr:uid="{00000000-0005-0000-0000-00008A380000}"/>
    <cellStyle name="Note 3 15 7 2" xfId="4028" xr:uid="{00000000-0005-0000-0000-00008B380000}"/>
    <cellStyle name="Note 3 15 7 2 2" xfId="13648" xr:uid="{00000000-0005-0000-0000-00008C380000}"/>
    <cellStyle name="Note 3 15 7 2 2 2" xfId="31082" xr:uid="{00000000-0005-0000-0000-00008D380000}"/>
    <cellStyle name="Note 3 15 7 2 2 3" xfId="45535" xr:uid="{00000000-0005-0000-0000-00008E380000}"/>
    <cellStyle name="Note 3 15 7 2 3" xfId="16109" xr:uid="{00000000-0005-0000-0000-00008F380000}"/>
    <cellStyle name="Note 3 15 7 2 3 2" xfId="33543" xr:uid="{00000000-0005-0000-0000-000090380000}"/>
    <cellStyle name="Note 3 15 7 2 3 3" xfId="47996" xr:uid="{00000000-0005-0000-0000-000091380000}"/>
    <cellStyle name="Note 3 15 7 2 4" xfId="21463" xr:uid="{00000000-0005-0000-0000-000092380000}"/>
    <cellStyle name="Note 3 15 7 2 5" xfId="35916" xr:uid="{00000000-0005-0000-0000-000093380000}"/>
    <cellStyle name="Note 3 15 7 3" xfId="6490" xr:uid="{00000000-0005-0000-0000-000094380000}"/>
    <cellStyle name="Note 3 15 7 3 2" xfId="23924" xr:uid="{00000000-0005-0000-0000-000095380000}"/>
    <cellStyle name="Note 3 15 7 3 3" xfId="38377" xr:uid="{00000000-0005-0000-0000-000096380000}"/>
    <cellStyle name="Note 3 15 7 4" xfId="8931" xr:uid="{00000000-0005-0000-0000-000097380000}"/>
    <cellStyle name="Note 3 15 7 4 2" xfId="26365" xr:uid="{00000000-0005-0000-0000-000098380000}"/>
    <cellStyle name="Note 3 15 7 4 3" xfId="40818" xr:uid="{00000000-0005-0000-0000-000099380000}"/>
    <cellStyle name="Note 3 15 7 5" xfId="11351" xr:uid="{00000000-0005-0000-0000-00009A380000}"/>
    <cellStyle name="Note 3 15 7 5 2" xfId="28785" xr:uid="{00000000-0005-0000-0000-00009B380000}"/>
    <cellStyle name="Note 3 15 7 5 3" xfId="43238" xr:uid="{00000000-0005-0000-0000-00009C380000}"/>
    <cellStyle name="Note 3 15 7 6" xfId="18357" xr:uid="{00000000-0005-0000-0000-00009D380000}"/>
    <cellStyle name="Note 3 15 8" xfId="1518" xr:uid="{00000000-0005-0000-0000-00009E380000}"/>
    <cellStyle name="Note 3 15 8 2" xfId="4029" xr:uid="{00000000-0005-0000-0000-00009F380000}"/>
    <cellStyle name="Note 3 15 8 2 2" xfId="21464" xr:uid="{00000000-0005-0000-0000-0000A0380000}"/>
    <cellStyle name="Note 3 15 8 2 3" xfId="35917" xr:uid="{00000000-0005-0000-0000-0000A1380000}"/>
    <cellStyle name="Note 3 15 8 3" xfId="6491" xr:uid="{00000000-0005-0000-0000-0000A2380000}"/>
    <cellStyle name="Note 3 15 8 3 2" xfId="23925" xr:uid="{00000000-0005-0000-0000-0000A3380000}"/>
    <cellStyle name="Note 3 15 8 3 3" xfId="38378" xr:uid="{00000000-0005-0000-0000-0000A4380000}"/>
    <cellStyle name="Note 3 15 8 4" xfId="8932" xr:uid="{00000000-0005-0000-0000-0000A5380000}"/>
    <cellStyle name="Note 3 15 8 4 2" xfId="26366" xr:uid="{00000000-0005-0000-0000-0000A6380000}"/>
    <cellStyle name="Note 3 15 8 4 3" xfId="40819" xr:uid="{00000000-0005-0000-0000-0000A7380000}"/>
    <cellStyle name="Note 3 15 8 5" xfId="11352" xr:uid="{00000000-0005-0000-0000-0000A8380000}"/>
    <cellStyle name="Note 3 15 8 5 2" xfId="28786" xr:uid="{00000000-0005-0000-0000-0000A9380000}"/>
    <cellStyle name="Note 3 15 8 5 3" xfId="43239" xr:uid="{00000000-0005-0000-0000-0000AA380000}"/>
    <cellStyle name="Note 3 15 8 6" xfId="15153" xr:uid="{00000000-0005-0000-0000-0000AB380000}"/>
    <cellStyle name="Note 3 15 8 6 2" xfId="32587" xr:uid="{00000000-0005-0000-0000-0000AC380000}"/>
    <cellStyle name="Note 3 15 8 6 3" xfId="47040" xr:uid="{00000000-0005-0000-0000-0000AD380000}"/>
    <cellStyle name="Note 3 15 8 7" xfId="18358" xr:uid="{00000000-0005-0000-0000-0000AE380000}"/>
    <cellStyle name="Note 3 15 8 8" xfId="20314" xr:uid="{00000000-0005-0000-0000-0000AF380000}"/>
    <cellStyle name="Note 3 15 9" xfId="4010" xr:uid="{00000000-0005-0000-0000-0000B0380000}"/>
    <cellStyle name="Note 3 15 9 2" xfId="13634" xr:uid="{00000000-0005-0000-0000-0000B1380000}"/>
    <cellStyle name="Note 3 15 9 2 2" xfId="31068" xr:uid="{00000000-0005-0000-0000-0000B2380000}"/>
    <cellStyle name="Note 3 15 9 2 3" xfId="45521" xr:uid="{00000000-0005-0000-0000-0000B3380000}"/>
    <cellStyle name="Note 3 15 9 3" xfId="16095" xr:uid="{00000000-0005-0000-0000-0000B4380000}"/>
    <cellStyle name="Note 3 15 9 3 2" xfId="33529" xr:uid="{00000000-0005-0000-0000-0000B5380000}"/>
    <cellStyle name="Note 3 15 9 3 3" xfId="47982" xr:uid="{00000000-0005-0000-0000-0000B6380000}"/>
    <cellStyle name="Note 3 15 9 4" xfId="21445" xr:uid="{00000000-0005-0000-0000-0000B7380000}"/>
    <cellStyle name="Note 3 15 9 5" xfId="35898" xr:uid="{00000000-0005-0000-0000-0000B8380000}"/>
    <cellStyle name="Note 3 16" xfId="1519" xr:uid="{00000000-0005-0000-0000-0000B9380000}"/>
    <cellStyle name="Note 3 16 10" xfId="6492" xr:uid="{00000000-0005-0000-0000-0000BA380000}"/>
    <cellStyle name="Note 3 16 10 2" xfId="23926" xr:uid="{00000000-0005-0000-0000-0000BB380000}"/>
    <cellStyle name="Note 3 16 10 3" xfId="38379" xr:uid="{00000000-0005-0000-0000-0000BC380000}"/>
    <cellStyle name="Note 3 16 11" xfId="8933" xr:uid="{00000000-0005-0000-0000-0000BD380000}"/>
    <cellStyle name="Note 3 16 11 2" xfId="26367" xr:uid="{00000000-0005-0000-0000-0000BE380000}"/>
    <cellStyle name="Note 3 16 11 3" xfId="40820" xr:uid="{00000000-0005-0000-0000-0000BF380000}"/>
    <cellStyle name="Note 3 16 12" xfId="11353" xr:uid="{00000000-0005-0000-0000-0000C0380000}"/>
    <cellStyle name="Note 3 16 12 2" xfId="28787" xr:uid="{00000000-0005-0000-0000-0000C1380000}"/>
    <cellStyle name="Note 3 16 12 3" xfId="43240" xr:uid="{00000000-0005-0000-0000-0000C2380000}"/>
    <cellStyle name="Note 3 16 13" xfId="18359" xr:uid="{00000000-0005-0000-0000-0000C3380000}"/>
    <cellStyle name="Note 3 16 2" xfId="1520" xr:uid="{00000000-0005-0000-0000-0000C4380000}"/>
    <cellStyle name="Note 3 16 2 2" xfId="1521" xr:uid="{00000000-0005-0000-0000-0000C5380000}"/>
    <cellStyle name="Note 3 16 2 2 2" xfId="4032" xr:uid="{00000000-0005-0000-0000-0000C6380000}"/>
    <cellStyle name="Note 3 16 2 2 2 2" xfId="13651" xr:uid="{00000000-0005-0000-0000-0000C7380000}"/>
    <cellStyle name="Note 3 16 2 2 2 2 2" xfId="31085" xr:uid="{00000000-0005-0000-0000-0000C8380000}"/>
    <cellStyle name="Note 3 16 2 2 2 2 3" xfId="45538" xr:uid="{00000000-0005-0000-0000-0000C9380000}"/>
    <cellStyle name="Note 3 16 2 2 2 3" xfId="16112" xr:uid="{00000000-0005-0000-0000-0000CA380000}"/>
    <cellStyle name="Note 3 16 2 2 2 3 2" xfId="33546" xr:uid="{00000000-0005-0000-0000-0000CB380000}"/>
    <cellStyle name="Note 3 16 2 2 2 3 3" xfId="47999" xr:uid="{00000000-0005-0000-0000-0000CC380000}"/>
    <cellStyle name="Note 3 16 2 2 2 4" xfId="21467" xr:uid="{00000000-0005-0000-0000-0000CD380000}"/>
    <cellStyle name="Note 3 16 2 2 2 5" xfId="35920" xr:uid="{00000000-0005-0000-0000-0000CE380000}"/>
    <cellStyle name="Note 3 16 2 2 3" xfId="6494" xr:uid="{00000000-0005-0000-0000-0000CF380000}"/>
    <cellStyle name="Note 3 16 2 2 3 2" xfId="23928" xr:uid="{00000000-0005-0000-0000-0000D0380000}"/>
    <cellStyle name="Note 3 16 2 2 3 3" xfId="38381" xr:uid="{00000000-0005-0000-0000-0000D1380000}"/>
    <cellStyle name="Note 3 16 2 2 4" xfId="8935" xr:uid="{00000000-0005-0000-0000-0000D2380000}"/>
    <cellStyle name="Note 3 16 2 2 4 2" xfId="26369" xr:uid="{00000000-0005-0000-0000-0000D3380000}"/>
    <cellStyle name="Note 3 16 2 2 4 3" xfId="40822" xr:uid="{00000000-0005-0000-0000-0000D4380000}"/>
    <cellStyle name="Note 3 16 2 2 5" xfId="11355" xr:uid="{00000000-0005-0000-0000-0000D5380000}"/>
    <cellStyle name="Note 3 16 2 2 5 2" xfId="28789" xr:uid="{00000000-0005-0000-0000-0000D6380000}"/>
    <cellStyle name="Note 3 16 2 2 5 3" xfId="43242" xr:uid="{00000000-0005-0000-0000-0000D7380000}"/>
    <cellStyle name="Note 3 16 2 2 6" xfId="18361" xr:uid="{00000000-0005-0000-0000-0000D8380000}"/>
    <cellStyle name="Note 3 16 2 3" xfId="1522" xr:uid="{00000000-0005-0000-0000-0000D9380000}"/>
    <cellStyle name="Note 3 16 2 3 2" xfId="4033" xr:uid="{00000000-0005-0000-0000-0000DA380000}"/>
    <cellStyle name="Note 3 16 2 3 2 2" xfId="13652" xr:uid="{00000000-0005-0000-0000-0000DB380000}"/>
    <cellStyle name="Note 3 16 2 3 2 2 2" xfId="31086" xr:uid="{00000000-0005-0000-0000-0000DC380000}"/>
    <cellStyle name="Note 3 16 2 3 2 2 3" xfId="45539" xr:uid="{00000000-0005-0000-0000-0000DD380000}"/>
    <cellStyle name="Note 3 16 2 3 2 3" xfId="16113" xr:uid="{00000000-0005-0000-0000-0000DE380000}"/>
    <cellStyle name="Note 3 16 2 3 2 3 2" xfId="33547" xr:uid="{00000000-0005-0000-0000-0000DF380000}"/>
    <cellStyle name="Note 3 16 2 3 2 3 3" xfId="48000" xr:uid="{00000000-0005-0000-0000-0000E0380000}"/>
    <cellStyle name="Note 3 16 2 3 2 4" xfId="21468" xr:uid="{00000000-0005-0000-0000-0000E1380000}"/>
    <cellStyle name="Note 3 16 2 3 2 5" xfId="35921" xr:uid="{00000000-0005-0000-0000-0000E2380000}"/>
    <cellStyle name="Note 3 16 2 3 3" xfId="6495" xr:uid="{00000000-0005-0000-0000-0000E3380000}"/>
    <cellStyle name="Note 3 16 2 3 3 2" xfId="23929" xr:uid="{00000000-0005-0000-0000-0000E4380000}"/>
    <cellStyle name="Note 3 16 2 3 3 3" xfId="38382" xr:uid="{00000000-0005-0000-0000-0000E5380000}"/>
    <cellStyle name="Note 3 16 2 3 4" xfId="8936" xr:uid="{00000000-0005-0000-0000-0000E6380000}"/>
    <cellStyle name="Note 3 16 2 3 4 2" xfId="26370" xr:uid="{00000000-0005-0000-0000-0000E7380000}"/>
    <cellStyle name="Note 3 16 2 3 4 3" xfId="40823" xr:uid="{00000000-0005-0000-0000-0000E8380000}"/>
    <cellStyle name="Note 3 16 2 3 5" xfId="11356" xr:uid="{00000000-0005-0000-0000-0000E9380000}"/>
    <cellStyle name="Note 3 16 2 3 5 2" xfId="28790" xr:uid="{00000000-0005-0000-0000-0000EA380000}"/>
    <cellStyle name="Note 3 16 2 3 5 3" xfId="43243" xr:uid="{00000000-0005-0000-0000-0000EB380000}"/>
    <cellStyle name="Note 3 16 2 3 6" xfId="18362" xr:uid="{00000000-0005-0000-0000-0000EC380000}"/>
    <cellStyle name="Note 3 16 2 4" xfId="1523" xr:uid="{00000000-0005-0000-0000-0000ED380000}"/>
    <cellStyle name="Note 3 16 2 4 2" xfId="4034" xr:uid="{00000000-0005-0000-0000-0000EE380000}"/>
    <cellStyle name="Note 3 16 2 4 2 2" xfId="21469" xr:uid="{00000000-0005-0000-0000-0000EF380000}"/>
    <cellStyle name="Note 3 16 2 4 2 3" xfId="35922" xr:uid="{00000000-0005-0000-0000-0000F0380000}"/>
    <cellStyle name="Note 3 16 2 4 3" xfId="6496" xr:uid="{00000000-0005-0000-0000-0000F1380000}"/>
    <cellStyle name="Note 3 16 2 4 3 2" xfId="23930" xr:uid="{00000000-0005-0000-0000-0000F2380000}"/>
    <cellStyle name="Note 3 16 2 4 3 3" xfId="38383" xr:uid="{00000000-0005-0000-0000-0000F3380000}"/>
    <cellStyle name="Note 3 16 2 4 4" xfId="8937" xr:uid="{00000000-0005-0000-0000-0000F4380000}"/>
    <cellStyle name="Note 3 16 2 4 4 2" xfId="26371" xr:uid="{00000000-0005-0000-0000-0000F5380000}"/>
    <cellStyle name="Note 3 16 2 4 4 3" xfId="40824" xr:uid="{00000000-0005-0000-0000-0000F6380000}"/>
    <cellStyle name="Note 3 16 2 4 5" xfId="11357" xr:uid="{00000000-0005-0000-0000-0000F7380000}"/>
    <cellStyle name="Note 3 16 2 4 5 2" xfId="28791" xr:uid="{00000000-0005-0000-0000-0000F8380000}"/>
    <cellStyle name="Note 3 16 2 4 5 3" xfId="43244" xr:uid="{00000000-0005-0000-0000-0000F9380000}"/>
    <cellStyle name="Note 3 16 2 4 6" xfId="15154" xr:uid="{00000000-0005-0000-0000-0000FA380000}"/>
    <cellStyle name="Note 3 16 2 4 6 2" xfId="32588" xr:uid="{00000000-0005-0000-0000-0000FB380000}"/>
    <cellStyle name="Note 3 16 2 4 6 3" xfId="47041" xr:uid="{00000000-0005-0000-0000-0000FC380000}"/>
    <cellStyle name="Note 3 16 2 4 7" xfId="18363" xr:uid="{00000000-0005-0000-0000-0000FD380000}"/>
    <cellStyle name="Note 3 16 2 4 8" xfId="20315" xr:uid="{00000000-0005-0000-0000-0000FE380000}"/>
    <cellStyle name="Note 3 16 2 5" xfId="4031" xr:uid="{00000000-0005-0000-0000-0000FF380000}"/>
    <cellStyle name="Note 3 16 2 5 2" xfId="13650" xr:uid="{00000000-0005-0000-0000-000000390000}"/>
    <cellStyle name="Note 3 16 2 5 2 2" xfId="31084" xr:uid="{00000000-0005-0000-0000-000001390000}"/>
    <cellStyle name="Note 3 16 2 5 2 3" xfId="45537" xr:uid="{00000000-0005-0000-0000-000002390000}"/>
    <cellStyle name="Note 3 16 2 5 3" xfId="16111" xr:uid="{00000000-0005-0000-0000-000003390000}"/>
    <cellStyle name="Note 3 16 2 5 3 2" xfId="33545" xr:uid="{00000000-0005-0000-0000-000004390000}"/>
    <cellStyle name="Note 3 16 2 5 3 3" xfId="47998" xr:uid="{00000000-0005-0000-0000-000005390000}"/>
    <cellStyle name="Note 3 16 2 5 4" xfId="21466" xr:uid="{00000000-0005-0000-0000-000006390000}"/>
    <cellStyle name="Note 3 16 2 5 5" xfId="35919" xr:uid="{00000000-0005-0000-0000-000007390000}"/>
    <cellStyle name="Note 3 16 2 6" xfId="6493" xr:uid="{00000000-0005-0000-0000-000008390000}"/>
    <cellStyle name="Note 3 16 2 6 2" xfId="23927" xr:uid="{00000000-0005-0000-0000-000009390000}"/>
    <cellStyle name="Note 3 16 2 6 3" xfId="38380" xr:uid="{00000000-0005-0000-0000-00000A390000}"/>
    <cellStyle name="Note 3 16 2 7" xfId="8934" xr:uid="{00000000-0005-0000-0000-00000B390000}"/>
    <cellStyle name="Note 3 16 2 7 2" xfId="26368" xr:uid="{00000000-0005-0000-0000-00000C390000}"/>
    <cellStyle name="Note 3 16 2 7 3" xfId="40821" xr:uid="{00000000-0005-0000-0000-00000D390000}"/>
    <cellStyle name="Note 3 16 2 8" xfId="11354" xr:uid="{00000000-0005-0000-0000-00000E390000}"/>
    <cellStyle name="Note 3 16 2 8 2" xfId="28788" xr:uid="{00000000-0005-0000-0000-00000F390000}"/>
    <cellStyle name="Note 3 16 2 8 3" xfId="43241" xr:uid="{00000000-0005-0000-0000-000010390000}"/>
    <cellStyle name="Note 3 16 2 9" xfId="18360" xr:uid="{00000000-0005-0000-0000-000011390000}"/>
    <cellStyle name="Note 3 16 3" xfId="1524" xr:uid="{00000000-0005-0000-0000-000012390000}"/>
    <cellStyle name="Note 3 16 3 2" xfId="1525" xr:uid="{00000000-0005-0000-0000-000013390000}"/>
    <cellStyle name="Note 3 16 3 2 2" xfId="4036" xr:uid="{00000000-0005-0000-0000-000014390000}"/>
    <cellStyle name="Note 3 16 3 2 2 2" xfId="13654" xr:uid="{00000000-0005-0000-0000-000015390000}"/>
    <cellStyle name="Note 3 16 3 2 2 2 2" xfId="31088" xr:uid="{00000000-0005-0000-0000-000016390000}"/>
    <cellStyle name="Note 3 16 3 2 2 2 3" xfId="45541" xr:uid="{00000000-0005-0000-0000-000017390000}"/>
    <cellStyle name="Note 3 16 3 2 2 3" xfId="16115" xr:uid="{00000000-0005-0000-0000-000018390000}"/>
    <cellStyle name="Note 3 16 3 2 2 3 2" xfId="33549" xr:uid="{00000000-0005-0000-0000-000019390000}"/>
    <cellStyle name="Note 3 16 3 2 2 3 3" xfId="48002" xr:uid="{00000000-0005-0000-0000-00001A390000}"/>
    <cellStyle name="Note 3 16 3 2 2 4" xfId="21471" xr:uid="{00000000-0005-0000-0000-00001B390000}"/>
    <cellStyle name="Note 3 16 3 2 2 5" xfId="35924" xr:uid="{00000000-0005-0000-0000-00001C390000}"/>
    <cellStyle name="Note 3 16 3 2 3" xfId="6498" xr:uid="{00000000-0005-0000-0000-00001D390000}"/>
    <cellStyle name="Note 3 16 3 2 3 2" xfId="23932" xr:uid="{00000000-0005-0000-0000-00001E390000}"/>
    <cellStyle name="Note 3 16 3 2 3 3" xfId="38385" xr:uid="{00000000-0005-0000-0000-00001F390000}"/>
    <cellStyle name="Note 3 16 3 2 4" xfId="8939" xr:uid="{00000000-0005-0000-0000-000020390000}"/>
    <cellStyle name="Note 3 16 3 2 4 2" xfId="26373" xr:uid="{00000000-0005-0000-0000-000021390000}"/>
    <cellStyle name="Note 3 16 3 2 4 3" xfId="40826" xr:uid="{00000000-0005-0000-0000-000022390000}"/>
    <cellStyle name="Note 3 16 3 2 5" xfId="11359" xr:uid="{00000000-0005-0000-0000-000023390000}"/>
    <cellStyle name="Note 3 16 3 2 5 2" xfId="28793" xr:uid="{00000000-0005-0000-0000-000024390000}"/>
    <cellStyle name="Note 3 16 3 2 5 3" xfId="43246" xr:uid="{00000000-0005-0000-0000-000025390000}"/>
    <cellStyle name="Note 3 16 3 2 6" xfId="18365" xr:uid="{00000000-0005-0000-0000-000026390000}"/>
    <cellStyle name="Note 3 16 3 3" xfId="1526" xr:uid="{00000000-0005-0000-0000-000027390000}"/>
    <cellStyle name="Note 3 16 3 3 2" xfId="4037" xr:uid="{00000000-0005-0000-0000-000028390000}"/>
    <cellStyle name="Note 3 16 3 3 2 2" xfId="13655" xr:uid="{00000000-0005-0000-0000-000029390000}"/>
    <cellStyle name="Note 3 16 3 3 2 2 2" xfId="31089" xr:uid="{00000000-0005-0000-0000-00002A390000}"/>
    <cellStyle name="Note 3 16 3 3 2 2 3" xfId="45542" xr:uid="{00000000-0005-0000-0000-00002B390000}"/>
    <cellStyle name="Note 3 16 3 3 2 3" xfId="16116" xr:uid="{00000000-0005-0000-0000-00002C390000}"/>
    <cellStyle name="Note 3 16 3 3 2 3 2" xfId="33550" xr:uid="{00000000-0005-0000-0000-00002D390000}"/>
    <cellStyle name="Note 3 16 3 3 2 3 3" xfId="48003" xr:uid="{00000000-0005-0000-0000-00002E390000}"/>
    <cellStyle name="Note 3 16 3 3 2 4" xfId="21472" xr:uid="{00000000-0005-0000-0000-00002F390000}"/>
    <cellStyle name="Note 3 16 3 3 2 5" xfId="35925" xr:uid="{00000000-0005-0000-0000-000030390000}"/>
    <cellStyle name="Note 3 16 3 3 3" xfId="6499" xr:uid="{00000000-0005-0000-0000-000031390000}"/>
    <cellStyle name="Note 3 16 3 3 3 2" xfId="23933" xr:uid="{00000000-0005-0000-0000-000032390000}"/>
    <cellStyle name="Note 3 16 3 3 3 3" xfId="38386" xr:uid="{00000000-0005-0000-0000-000033390000}"/>
    <cellStyle name="Note 3 16 3 3 4" xfId="8940" xr:uid="{00000000-0005-0000-0000-000034390000}"/>
    <cellStyle name="Note 3 16 3 3 4 2" xfId="26374" xr:uid="{00000000-0005-0000-0000-000035390000}"/>
    <cellStyle name="Note 3 16 3 3 4 3" xfId="40827" xr:uid="{00000000-0005-0000-0000-000036390000}"/>
    <cellStyle name="Note 3 16 3 3 5" xfId="11360" xr:uid="{00000000-0005-0000-0000-000037390000}"/>
    <cellStyle name="Note 3 16 3 3 5 2" xfId="28794" xr:uid="{00000000-0005-0000-0000-000038390000}"/>
    <cellStyle name="Note 3 16 3 3 5 3" xfId="43247" xr:uid="{00000000-0005-0000-0000-000039390000}"/>
    <cellStyle name="Note 3 16 3 3 6" xfId="18366" xr:uid="{00000000-0005-0000-0000-00003A390000}"/>
    <cellStyle name="Note 3 16 3 4" xfId="1527" xr:uid="{00000000-0005-0000-0000-00003B390000}"/>
    <cellStyle name="Note 3 16 3 4 2" xfId="4038" xr:uid="{00000000-0005-0000-0000-00003C390000}"/>
    <cellStyle name="Note 3 16 3 4 2 2" xfId="21473" xr:uid="{00000000-0005-0000-0000-00003D390000}"/>
    <cellStyle name="Note 3 16 3 4 2 3" xfId="35926" xr:uid="{00000000-0005-0000-0000-00003E390000}"/>
    <cellStyle name="Note 3 16 3 4 3" xfId="6500" xr:uid="{00000000-0005-0000-0000-00003F390000}"/>
    <cellStyle name="Note 3 16 3 4 3 2" xfId="23934" xr:uid="{00000000-0005-0000-0000-000040390000}"/>
    <cellStyle name="Note 3 16 3 4 3 3" xfId="38387" xr:uid="{00000000-0005-0000-0000-000041390000}"/>
    <cellStyle name="Note 3 16 3 4 4" xfId="8941" xr:uid="{00000000-0005-0000-0000-000042390000}"/>
    <cellStyle name="Note 3 16 3 4 4 2" xfId="26375" xr:uid="{00000000-0005-0000-0000-000043390000}"/>
    <cellStyle name="Note 3 16 3 4 4 3" xfId="40828" xr:uid="{00000000-0005-0000-0000-000044390000}"/>
    <cellStyle name="Note 3 16 3 4 5" xfId="11361" xr:uid="{00000000-0005-0000-0000-000045390000}"/>
    <cellStyle name="Note 3 16 3 4 5 2" xfId="28795" xr:uid="{00000000-0005-0000-0000-000046390000}"/>
    <cellStyle name="Note 3 16 3 4 5 3" xfId="43248" xr:uid="{00000000-0005-0000-0000-000047390000}"/>
    <cellStyle name="Note 3 16 3 4 6" xfId="15155" xr:uid="{00000000-0005-0000-0000-000048390000}"/>
    <cellStyle name="Note 3 16 3 4 6 2" xfId="32589" xr:uid="{00000000-0005-0000-0000-000049390000}"/>
    <cellStyle name="Note 3 16 3 4 6 3" xfId="47042" xr:uid="{00000000-0005-0000-0000-00004A390000}"/>
    <cellStyle name="Note 3 16 3 4 7" xfId="18367" xr:uid="{00000000-0005-0000-0000-00004B390000}"/>
    <cellStyle name="Note 3 16 3 4 8" xfId="20316" xr:uid="{00000000-0005-0000-0000-00004C390000}"/>
    <cellStyle name="Note 3 16 3 5" xfId="4035" xr:uid="{00000000-0005-0000-0000-00004D390000}"/>
    <cellStyle name="Note 3 16 3 5 2" xfId="13653" xr:uid="{00000000-0005-0000-0000-00004E390000}"/>
    <cellStyle name="Note 3 16 3 5 2 2" xfId="31087" xr:uid="{00000000-0005-0000-0000-00004F390000}"/>
    <cellStyle name="Note 3 16 3 5 2 3" xfId="45540" xr:uid="{00000000-0005-0000-0000-000050390000}"/>
    <cellStyle name="Note 3 16 3 5 3" xfId="16114" xr:uid="{00000000-0005-0000-0000-000051390000}"/>
    <cellStyle name="Note 3 16 3 5 3 2" xfId="33548" xr:uid="{00000000-0005-0000-0000-000052390000}"/>
    <cellStyle name="Note 3 16 3 5 3 3" xfId="48001" xr:uid="{00000000-0005-0000-0000-000053390000}"/>
    <cellStyle name="Note 3 16 3 5 4" xfId="21470" xr:uid="{00000000-0005-0000-0000-000054390000}"/>
    <cellStyle name="Note 3 16 3 5 5" xfId="35923" xr:uid="{00000000-0005-0000-0000-000055390000}"/>
    <cellStyle name="Note 3 16 3 6" xfId="6497" xr:uid="{00000000-0005-0000-0000-000056390000}"/>
    <cellStyle name="Note 3 16 3 6 2" xfId="23931" xr:uid="{00000000-0005-0000-0000-000057390000}"/>
    <cellStyle name="Note 3 16 3 6 3" xfId="38384" xr:uid="{00000000-0005-0000-0000-000058390000}"/>
    <cellStyle name="Note 3 16 3 7" xfId="8938" xr:uid="{00000000-0005-0000-0000-000059390000}"/>
    <cellStyle name="Note 3 16 3 7 2" xfId="26372" xr:uid="{00000000-0005-0000-0000-00005A390000}"/>
    <cellStyle name="Note 3 16 3 7 3" xfId="40825" xr:uid="{00000000-0005-0000-0000-00005B390000}"/>
    <cellStyle name="Note 3 16 3 8" xfId="11358" xr:uid="{00000000-0005-0000-0000-00005C390000}"/>
    <cellStyle name="Note 3 16 3 8 2" xfId="28792" xr:uid="{00000000-0005-0000-0000-00005D390000}"/>
    <cellStyle name="Note 3 16 3 8 3" xfId="43245" xr:uid="{00000000-0005-0000-0000-00005E390000}"/>
    <cellStyle name="Note 3 16 3 9" xfId="18364" xr:uid="{00000000-0005-0000-0000-00005F390000}"/>
    <cellStyle name="Note 3 16 4" xfId="1528" xr:uid="{00000000-0005-0000-0000-000060390000}"/>
    <cellStyle name="Note 3 16 4 2" xfId="1529" xr:uid="{00000000-0005-0000-0000-000061390000}"/>
    <cellStyle name="Note 3 16 4 2 2" xfId="4040" xr:uid="{00000000-0005-0000-0000-000062390000}"/>
    <cellStyle name="Note 3 16 4 2 2 2" xfId="13657" xr:uid="{00000000-0005-0000-0000-000063390000}"/>
    <cellStyle name="Note 3 16 4 2 2 2 2" xfId="31091" xr:uid="{00000000-0005-0000-0000-000064390000}"/>
    <cellStyle name="Note 3 16 4 2 2 2 3" xfId="45544" xr:uid="{00000000-0005-0000-0000-000065390000}"/>
    <cellStyle name="Note 3 16 4 2 2 3" xfId="16118" xr:uid="{00000000-0005-0000-0000-000066390000}"/>
    <cellStyle name="Note 3 16 4 2 2 3 2" xfId="33552" xr:uid="{00000000-0005-0000-0000-000067390000}"/>
    <cellStyle name="Note 3 16 4 2 2 3 3" xfId="48005" xr:uid="{00000000-0005-0000-0000-000068390000}"/>
    <cellStyle name="Note 3 16 4 2 2 4" xfId="21475" xr:uid="{00000000-0005-0000-0000-000069390000}"/>
    <cellStyle name="Note 3 16 4 2 2 5" xfId="35928" xr:uid="{00000000-0005-0000-0000-00006A390000}"/>
    <cellStyle name="Note 3 16 4 2 3" xfId="6502" xr:uid="{00000000-0005-0000-0000-00006B390000}"/>
    <cellStyle name="Note 3 16 4 2 3 2" xfId="23936" xr:uid="{00000000-0005-0000-0000-00006C390000}"/>
    <cellStyle name="Note 3 16 4 2 3 3" xfId="38389" xr:uid="{00000000-0005-0000-0000-00006D390000}"/>
    <cellStyle name="Note 3 16 4 2 4" xfId="8943" xr:uid="{00000000-0005-0000-0000-00006E390000}"/>
    <cellStyle name="Note 3 16 4 2 4 2" xfId="26377" xr:uid="{00000000-0005-0000-0000-00006F390000}"/>
    <cellStyle name="Note 3 16 4 2 4 3" xfId="40830" xr:uid="{00000000-0005-0000-0000-000070390000}"/>
    <cellStyle name="Note 3 16 4 2 5" xfId="11363" xr:uid="{00000000-0005-0000-0000-000071390000}"/>
    <cellStyle name="Note 3 16 4 2 5 2" xfId="28797" xr:uid="{00000000-0005-0000-0000-000072390000}"/>
    <cellStyle name="Note 3 16 4 2 5 3" xfId="43250" xr:uid="{00000000-0005-0000-0000-000073390000}"/>
    <cellStyle name="Note 3 16 4 2 6" xfId="18369" xr:uid="{00000000-0005-0000-0000-000074390000}"/>
    <cellStyle name="Note 3 16 4 3" xfId="1530" xr:uid="{00000000-0005-0000-0000-000075390000}"/>
    <cellStyle name="Note 3 16 4 3 2" xfId="4041" xr:uid="{00000000-0005-0000-0000-000076390000}"/>
    <cellStyle name="Note 3 16 4 3 2 2" xfId="13658" xr:uid="{00000000-0005-0000-0000-000077390000}"/>
    <cellStyle name="Note 3 16 4 3 2 2 2" xfId="31092" xr:uid="{00000000-0005-0000-0000-000078390000}"/>
    <cellStyle name="Note 3 16 4 3 2 2 3" xfId="45545" xr:uid="{00000000-0005-0000-0000-000079390000}"/>
    <cellStyle name="Note 3 16 4 3 2 3" xfId="16119" xr:uid="{00000000-0005-0000-0000-00007A390000}"/>
    <cellStyle name="Note 3 16 4 3 2 3 2" xfId="33553" xr:uid="{00000000-0005-0000-0000-00007B390000}"/>
    <cellStyle name="Note 3 16 4 3 2 3 3" xfId="48006" xr:uid="{00000000-0005-0000-0000-00007C390000}"/>
    <cellStyle name="Note 3 16 4 3 2 4" xfId="21476" xr:uid="{00000000-0005-0000-0000-00007D390000}"/>
    <cellStyle name="Note 3 16 4 3 2 5" xfId="35929" xr:uid="{00000000-0005-0000-0000-00007E390000}"/>
    <cellStyle name="Note 3 16 4 3 3" xfId="6503" xr:uid="{00000000-0005-0000-0000-00007F390000}"/>
    <cellStyle name="Note 3 16 4 3 3 2" xfId="23937" xr:uid="{00000000-0005-0000-0000-000080390000}"/>
    <cellStyle name="Note 3 16 4 3 3 3" xfId="38390" xr:uid="{00000000-0005-0000-0000-000081390000}"/>
    <cellStyle name="Note 3 16 4 3 4" xfId="8944" xr:uid="{00000000-0005-0000-0000-000082390000}"/>
    <cellStyle name="Note 3 16 4 3 4 2" xfId="26378" xr:uid="{00000000-0005-0000-0000-000083390000}"/>
    <cellStyle name="Note 3 16 4 3 4 3" xfId="40831" xr:uid="{00000000-0005-0000-0000-000084390000}"/>
    <cellStyle name="Note 3 16 4 3 5" xfId="11364" xr:uid="{00000000-0005-0000-0000-000085390000}"/>
    <cellStyle name="Note 3 16 4 3 5 2" xfId="28798" xr:uid="{00000000-0005-0000-0000-000086390000}"/>
    <cellStyle name="Note 3 16 4 3 5 3" xfId="43251" xr:uid="{00000000-0005-0000-0000-000087390000}"/>
    <cellStyle name="Note 3 16 4 3 6" xfId="18370" xr:uid="{00000000-0005-0000-0000-000088390000}"/>
    <cellStyle name="Note 3 16 4 4" xfId="1531" xr:uid="{00000000-0005-0000-0000-000089390000}"/>
    <cellStyle name="Note 3 16 4 4 2" xfId="4042" xr:uid="{00000000-0005-0000-0000-00008A390000}"/>
    <cellStyle name="Note 3 16 4 4 2 2" xfId="21477" xr:uid="{00000000-0005-0000-0000-00008B390000}"/>
    <cellStyle name="Note 3 16 4 4 2 3" xfId="35930" xr:uid="{00000000-0005-0000-0000-00008C390000}"/>
    <cellStyle name="Note 3 16 4 4 3" xfId="6504" xr:uid="{00000000-0005-0000-0000-00008D390000}"/>
    <cellStyle name="Note 3 16 4 4 3 2" xfId="23938" xr:uid="{00000000-0005-0000-0000-00008E390000}"/>
    <cellStyle name="Note 3 16 4 4 3 3" xfId="38391" xr:uid="{00000000-0005-0000-0000-00008F390000}"/>
    <cellStyle name="Note 3 16 4 4 4" xfId="8945" xr:uid="{00000000-0005-0000-0000-000090390000}"/>
    <cellStyle name="Note 3 16 4 4 4 2" xfId="26379" xr:uid="{00000000-0005-0000-0000-000091390000}"/>
    <cellStyle name="Note 3 16 4 4 4 3" xfId="40832" xr:uid="{00000000-0005-0000-0000-000092390000}"/>
    <cellStyle name="Note 3 16 4 4 5" xfId="11365" xr:uid="{00000000-0005-0000-0000-000093390000}"/>
    <cellStyle name="Note 3 16 4 4 5 2" xfId="28799" xr:uid="{00000000-0005-0000-0000-000094390000}"/>
    <cellStyle name="Note 3 16 4 4 5 3" xfId="43252" xr:uid="{00000000-0005-0000-0000-000095390000}"/>
    <cellStyle name="Note 3 16 4 4 6" xfId="15156" xr:uid="{00000000-0005-0000-0000-000096390000}"/>
    <cellStyle name="Note 3 16 4 4 6 2" xfId="32590" xr:uid="{00000000-0005-0000-0000-000097390000}"/>
    <cellStyle name="Note 3 16 4 4 6 3" xfId="47043" xr:uid="{00000000-0005-0000-0000-000098390000}"/>
    <cellStyle name="Note 3 16 4 4 7" xfId="18371" xr:uid="{00000000-0005-0000-0000-000099390000}"/>
    <cellStyle name="Note 3 16 4 4 8" xfId="20317" xr:uid="{00000000-0005-0000-0000-00009A390000}"/>
    <cellStyle name="Note 3 16 4 5" xfId="4039" xr:uid="{00000000-0005-0000-0000-00009B390000}"/>
    <cellStyle name="Note 3 16 4 5 2" xfId="13656" xr:uid="{00000000-0005-0000-0000-00009C390000}"/>
    <cellStyle name="Note 3 16 4 5 2 2" xfId="31090" xr:uid="{00000000-0005-0000-0000-00009D390000}"/>
    <cellStyle name="Note 3 16 4 5 2 3" xfId="45543" xr:uid="{00000000-0005-0000-0000-00009E390000}"/>
    <cellStyle name="Note 3 16 4 5 3" xfId="16117" xr:uid="{00000000-0005-0000-0000-00009F390000}"/>
    <cellStyle name="Note 3 16 4 5 3 2" xfId="33551" xr:uid="{00000000-0005-0000-0000-0000A0390000}"/>
    <cellStyle name="Note 3 16 4 5 3 3" xfId="48004" xr:uid="{00000000-0005-0000-0000-0000A1390000}"/>
    <cellStyle name="Note 3 16 4 5 4" xfId="21474" xr:uid="{00000000-0005-0000-0000-0000A2390000}"/>
    <cellStyle name="Note 3 16 4 5 5" xfId="35927" xr:uid="{00000000-0005-0000-0000-0000A3390000}"/>
    <cellStyle name="Note 3 16 4 6" xfId="6501" xr:uid="{00000000-0005-0000-0000-0000A4390000}"/>
    <cellStyle name="Note 3 16 4 6 2" xfId="23935" xr:uid="{00000000-0005-0000-0000-0000A5390000}"/>
    <cellStyle name="Note 3 16 4 6 3" xfId="38388" xr:uid="{00000000-0005-0000-0000-0000A6390000}"/>
    <cellStyle name="Note 3 16 4 7" xfId="8942" xr:uid="{00000000-0005-0000-0000-0000A7390000}"/>
    <cellStyle name="Note 3 16 4 7 2" xfId="26376" xr:uid="{00000000-0005-0000-0000-0000A8390000}"/>
    <cellStyle name="Note 3 16 4 7 3" xfId="40829" xr:uid="{00000000-0005-0000-0000-0000A9390000}"/>
    <cellStyle name="Note 3 16 4 8" xfId="11362" xr:uid="{00000000-0005-0000-0000-0000AA390000}"/>
    <cellStyle name="Note 3 16 4 8 2" xfId="28796" xr:uid="{00000000-0005-0000-0000-0000AB390000}"/>
    <cellStyle name="Note 3 16 4 8 3" xfId="43249" xr:uid="{00000000-0005-0000-0000-0000AC390000}"/>
    <cellStyle name="Note 3 16 4 9" xfId="18368" xr:uid="{00000000-0005-0000-0000-0000AD390000}"/>
    <cellStyle name="Note 3 16 5" xfId="1532" xr:uid="{00000000-0005-0000-0000-0000AE390000}"/>
    <cellStyle name="Note 3 16 5 2" xfId="1533" xr:uid="{00000000-0005-0000-0000-0000AF390000}"/>
    <cellStyle name="Note 3 16 5 2 2" xfId="4044" xr:uid="{00000000-0005-0000-0000-0000B0390000}"/>
    <cellStyle name="Note 3 16 5 2 2 2" xfId="13660" xr:uid="{00000000-0005-0000-0000-0000B1390000}"/>
    <cellStyle name="Note 3 16 5 2 2 2 2" xfId="31094" xr:uid="{00000000-0005-0000-0000-0000B2390000}"/>
    <cellStyle name="Note 3 16 5 2 2 2 3" xfId="45547" xr:uid="{00000000-0005-0000-0000-0000B3390000}"/>
    <cellStyle name="Note 3 16 5 2 2 3" xfId="16121" xr:uid="{00000000-0005-0000-0000-0000B4390000}"/>
    <cellStyle name="Note 3 16 5 2 2 3 2" xfId="33555" xr:uid="{00000000-0005-0000-0000-0000B5390000}"/>
    <cellStyle name="Note 3 16 5 2 2 3 3" xfId="48008" xr:uid="{00000000-0005-0000-0000-0000B6390000}"/>
    <cellStyle name="Note 3 16 5 2 2 4" xfId="21479" xr:uid="{00000000-0005-0000-0000-0000B7390000}"/>
    <cellStyle name="Note 3 16 5 2 2 5" xfId="35932" xr:uid="{00000000-0005-0000-0000-0000B8390000}"/>
    <cellStyle name="Note 3 16 5 2 3" xfId="6506" xr:uid="{00000000-0005-0000-0000-0000B9390000}"/>
    <cellStyle name="Note 3 16 5 2 3 2" xfId="23940" xr:uid="{00000000-0005-0000-0000-0000BA390000}"/>
    <cellStyle name="Note 3 16 5 2 3 3" xfId="38393" xr:uid="{00000000-0005-0000-0000-0000BB390000}"/>
    <cellStyle name="Note 3 16 5 2 4" xfId="8947" xr:uid="{00000000-0005-0000-0000-0000BC390000}"/>
    <cellStyle name="Note 3 16 5 2 4 2" xfId="26381" xr:uid="{00000000-0005-0000-0000-0000BD390000}"/>
    <cellStyle name="Note 3 16 5 2 4 3" xfId="40834" xr:uid="{00000000-0005-0000-0000-0000BE390000}"/>
    <cellStyle name="Note 3 16 5 2 5" xfId="11367" xr:uid="{00000000-0005-0000-0000-0000BF390000}"/>
    <cellStyle name="Note 3 16 5 2 5 2" xfId="28801" xr:uid="{00000000-0005-0000-0000-0000C0390000}"/>
    <cellStyle name="Note 3 16 5 2 5 3" xfId="43254" xr:uid="{00000000-0005-0000-0000-0000C1390000}"/>
    <cellStyle name="Note 3 16 5 2 6" xfId="18373" xr:uid="{00000000-0005-0000-0000-0000C2390000}"/>
    <cellStyle name="Note 3 16 5 3" xfId="1534" xr:uid="{00000000-0005-0000-0000-0000C3390000}"/>
    <cellStyle name="Note 3 16 5 3 2" xfId="4045" xr:uid="{00000000-0005-0000-0000-0000C4390000}"/>
    <cellStyle name="Note 3 16 5 3 2 2" xfId="13661" xr:uid="{00000000-0005-0000-0000-0000C5390000}"/>
    <cellStyle name="Note 3 16 5 3 2 2 2" xfId="31095" xr:uid="{00000000-0005-0000-0000-0000C6390000}"/>
    <cellStyle name="Note 3 16 5 3 2 2 3" xfId="45548" xr:uid="{00000000-0005-0000-0000-0000C7390000}"/>
    <cellStyle name="Note 3 16 5 3 2 3" xfId="16122" xr:uid="{00000000-0005-0000-0000-0000C8390000}"/>
    <cellStyle name="Note 3 16 5 3 2 3 2" xfId="33556" xr:uid="{00000000-0005-0000-0000-0000C9390000}"/>
    <cellStyle name="Note 3 16 5 3 2 3 3" xfId="48009" xr:uid="{00000000-0005-0000-0000-0000CA390000}"/>
    <cellStyle name="Note 3 16 5 3 2 4" xfId="21480" xr:uid="{00000000-0005-0000-0000-0000CB390000}"/>
    <cellStyle name="Note 3 16 5 3 2 5" xfId="35933" xr:uid="{00000000-0005-0000-0000-0000CC390000}"/>
    <cellStyle name="Note 3 16 5 3 3" xfId="6507" xr:uid="{00000000-0005-0000-0000-0000CD390000}"/>
    <cellStyle name="Note 3 16 5 3 3 2" xfId="23941" xr:uid="{00000000-0005-0000-0000-0000CE390000}"/>
    <cellStyle name="Note 3 16 5 3 3 3" xfId="38394" xr:uid="{00000000-0005-0000-0000-0000CF390000}"/>
    <cellStyle name="Note 3 16 5 3 4" xfId="8948" xr:uid="{00000000-0005-0000-0000-0000D0390000}"/>
    <cellStyle name="Note 3 16 5 3 4 2" xfId="26382" xr:uid="{00000000-0005-0000-0000-0000D1390000}"/>
    <cellStyle name="Note 3 16 5 3 4 3" xfId="40835" xr:uid="{00000000-0005-0000-0000-0000D2390000}"/>
    <cellStyle name="Note 3 16 5 3 5" xfId="11368" xr:uid="{00000000-0005-0000-0000-0000D3390000}"/>
    <cellStyle name="Note 3 16 5 3 5 2" xfId="28802" xr:uid="{00000000-0005-0000-0000-0000D4390000}"/>
    <cellStyle name="Note 3 16 5 3 5 3" xfId="43255" xr:uid="{00000000-0005-0000-0000-0000D5390000}"/>
    <cellStyle name="Note 3 16 5 3 6" xfId="18374" xr:uid="{00000000-0005-0000-0000-0000D6390000}"/>
    <cellStyle name="Note 3 16 5 4" xfId="1535" xr:uid="{00000000-0005-0000-0000-0000D7390000}"/>
    <cellStyle name="Note 3 16 5 4 2" xfId="4046" xr:uid="{00000000-0005-0000-0000-0000D8390000}"/>
    <cellStyle name="Note 3 16 5 4 2 2" xfId="21481" xr:uid="{00000000-0005-0000-0000-0000D9390000}"/>
    <cellStyle name="Note 3 16 5 4 2 3" xfId="35934" xr:uid="{00000000-0005-0000-0000-0000DA390000}"/>
    <cellStyle name="Note 3 16 5 4 3" xfId="6508" xr:uid="{00000000-0005-0000-0000-0000DB390000}"/>
    <cellStyle name="Note 3 16 5 4 3 2" xfId="23942" xr:uid="{00000000-0005-0000-0000-0000DC390000}"/>
    <cellStyle name="Note 3 16 5 4 3 3" xfId="38395" xr:uid="{00000000-0005-0000-0000-0000DD390000}"/>
    <cellStyle name="Note 3 16 5 4 4" xfId="8949" xr:uid="{00000000-0005-0000-0000-0000DE390000}"/>
    <cellStyle name="Note 3 16 5 4 4 2" xfId="26383" xr:uid="{00000000-0005-0000-0000-0000DF390000}"/>
    <cellStyle name="Note 3 16 5 4 4 3" xfId="40836" xr:uid="{00000000-0005-0000-0000-0000E0390000}"/>
    <cellStyle name="Note 3 16 5 4 5" xfId="11369" xr:uid="{00000000-0005-0000-0000-0000E1390000}"/>
    <cellStyle name="Note 3 16 5 4 5 2" xfId="28803" xr:uid="{00000000-0005-0000-0000-0000E2390000}"/>
    <cellStyle name="Note 3 16 5 4 5 3" xfId="43256" xr:uid="{00000000-0005-0000-0000-0000E3390000}"/>
    <cellStyle name="Note 3 16 5 4 6" xfId="15157" xr:uid="{00000000-0005-0000-0000-0000E4390000}"/>
    <cellStyle name="Note 3 16 5 4 6 2" xfId="32591" xr:uid="{00000000-0005-0000-0000-0000E5390000}"/>
    <cellStyle name="Note 3 16 5 4 6 3" xfId="47044" xr:uid="{00000000-0005-0000-0000-0000E6390000}"/>
    <cellStyle name="Note 3 16 5 4 7" xfId="18375" xr:uid="{00000000-0005-0000-0000-0000E7390000}"/>
    <cellStyle name="Note 3 16 5 4 8" xfId="20318" xr:uid="{00000000-0005-0000-0000-0000E8390000}"/>
    <cellStyle name="Note 3 16 5 5" xfId="4043" xr:uid="{00000000-0005-0000-0000-0000E9390000}"/>
    <cellStyle name="Note 3 16 5 5 2" xfId="13659" xr:uid="{00000000-0005-0000-0000-0000EA390000}"/>
    <cellStyle name="Note 3 16 5 5 2 2" xfId="31093" xr:uid="{00000000-0005-0000-0000-0000EB390000}"/>
    <cellStyle name="Note 3 16 5 5 2 3" xfId="45546" xr:uid="{00000000-0005-0000-0000-0000EC390000}"/>
    <cellStyle name="Note 3 16 5 5 3" xfId="16120" xr:uid="{00000000-0005-0000-0000-0000ED390000}"/>
    <cellStyle name="Note 3 16 5 5 3 2" xfId="33554" xr:uid="{00000000-0005-0000-0000-0000EE390000}"/>
    <cellStyle name="Note 3 16 5 5 3 3" xfId="48007" xr:uid="{00000000-0005-0000-0000-0000EF390000}"/>
    <cellStyle name="Note 3 16 5 5 4" xfId="21478" xr:uid="{00000000-0005-0000-0000-0000F0390000}"/>
    <cellStyle name="Note 3 16 5 5 5" xfId="35931" xr:uid="{00000000-0005-0000-0000-0000F1390000}"/>
    <cellStyle name="Note 3 16 5 6" xfId="6505" xr:uid="{00000000-0005-0000-0000-0000F2390000}"/>
    <cellStyle name="Note 3 16 5 6 2" xfId="23939" xr:uid="{00000000-0005-0000-0000-0000F3390000}"/>
    <cellStyle name="Note 3 16 5 6 3" xfId="38392" xr:uid="{00000000-0005-0000-0000-0000F4390000}"/>
    <cellStyle name="Note 3 16 5 7" xfId="8946" xr:uid="{00000000-0005-0000-0000-0000F5390000}"/>
    <cellStyle name="Note 3 16 5 7 2" xfId="26380" xr:uid="{00000000-0005-0000-0000-0000F6390000}"/>
    <cellStyle name="Note 3 16 5 7 3" xfId="40833" xr:uid="{00000000-0005-0000-0000-0000F7390000}"/>
    <cellStyle name="Note 3 16 5 8" xfId="11366" xr:uid="{00000000-0005-0000-0000-0000F8390000}"/>
    <cellStyle name="Note 3 16 5 8 2" xfId="28800" xr:uid="{00000000-0005-0000-0000-0000F9390000}"/>
    <cellStyle name="Note 3 16 5 8 3" xfId="43253" xr:uid="{00000000-0005-0000-0000-0000FA390000}"/>
    <cellStyle name="Note 3 16 5 9" xfId="18372" xr:uid="{00000000-0005-0000-0000-0000FB390000}"/>
    <cellStyle name="Note 3 16 6" xfId="1536" xr:uid="{00000000-0005-0000-0000-0000FC390000}"/>
    <cellStyle name="Note 3 16 6 2" xfId="4047" xr:uid="{00000000-0005-0000-0000-0000FD390000}"/>
    <cellStyle name="Note 3 16 6 2 2" xfId="13662" xr:uid="{00000000-0005-0000-0000-0000FE390000}"/>
    <cellStyle name="Note 3 16 6 2 2 2" xfId="31096" xr:uid="{00000000-0005-0000-0000-0000FF390000}"/>
    <cellStyle name="Note 3 16 6 2 2 3" xfId="45549" xr:uid="{00000000-0005-0000-0000-0000003A0000}"/>
    <cellStyle name="Note 3 16 6 2 3" xfId="16123" xr:uid="{00000000-0005-0000-0000-0000013A0000}"/>
    <cellStyle name="Note 3 16 6 2 3 2" xfId="33557" xr:uid="{00000000-0005-0000-0000-0000023A0000}"/>
    <cellStyle name="Note 3 16 6 2 3 3" xfId="48010" xr:uid="{00000000-0005-0000-0000-0000033A0000}"/>
    <cellStyle name="Note 3 16 6 2 4" xfId="21482" xr:uid="{00000000-0005-0000-0000-0000043A0000}"/>
    <cellStyle name="Note 3 16 6 2 5" xfId="35935" xr:uid="{00000000-0005-0000-0000-0000053A0000}"/>
    <cellStyle name="Note 3 16 6 3" xfId="6509" xr:uid="{00000000-0005-0000-0000-0000063A0000}"/>
    <cellStyle name="Note 3 16 6 3 2" xfId="23943" xr:uid="{00000000-0005-0000-0000-0000073A0000}"/>
    <cellStyle name="Note 3 16 6 3 3" xfId="38396" xr:uid="{00000000-0005-0000-0000-0000083A0000}"/>
    <cellStyle name="Note 3 16 6 4" xfId="8950" xr:uid="{00000000-0005-0000-0000-0000093A0000}"/>
    <cellStyle name="Note 3 16 6 4 2" xfId="26384" xr:uid="{00000000-0005-0000-0000-00000A3A0000}"/>
    <cellStyle name="Note 3 16 6 4 3" xfId="40837" xr:uid="{00000000-0005-0000-0000-00000B3A0000}"/>
    <cellStyle name="Note 3 16 6 5" xfId="11370" xr:uid="{00000000-0005-0000-0000-00000C3A0000}"/>
    <cellStyle name="Note 3 16 6 5 2" xfId="28804" xr:uid="{00000000-0005-0000-0000-00000D3A0000}"/>
    <cellStyle name="Note 3 16 6 5 3" xfId="43257" xr:uid="{00000000-0005-0000-0000-00000E3A0000}"/>
    <cellStyle name="Note 3 16 6 6" xfId="18376" xr:uid="{00000000-0005-0000-0000-00000F3A0000}"/>
    <cellStyle name="Note 3 16 7" xfId="1537" xr:uid="{00000000-0005-0000-0000-0000103A0000}"/>
    <cellStyle name="Note 3 16 7 2" xfId="4048" xr:uid="{00000000-0005-0000-0000-0000113A0000}"/>
    <cellStyle name="Note 3 16 7 2 2" xfId="13663" xr:uid="{00000000-0005-0000-0000-0000123A0000}"/>
    <cellStyle name="Note 3 16 7 2 2 2" xfId="31097" xr:uid="{00000000-0005-0000-0000-0000133A0000}"/>
    <cellStyle name="Note 3 16 7 2 2 3" xfId="45550" xr:uid="{00000000-0005-0000-0000-0000143A0000}"/>
    <cellStyle name="Note 3 16 7 2 3" xfId="16124" xr:uid="{00000000-0005-0000-0000-0000153A0000}"/>
    <cellStyle name="Note 3 16 7 2 3 2" xfId="33558" xr:uid="{00000000-0005-0000-0000-0000163A0000}"/>
    <cellStyle name="Note 3 16 7 2 3 3" xfId="48011" xr:uid="{00000000-0005-0000-0000-0000173A0000}"/>
    <cellStyle name="Note 3 16 7 2 4" xfId="21483" xr:uid="{00000000-0005-0000-0000-0000183A0000}"/>
    <cellStyle name="Note 3 16 7 2 5" xfId="35936" xr:uid="{00000000-0005-0000-0000-0000193A0000}"/>
    <cellStyle name="Note 3 16 7 3" xfId="6510" xr:uid="{00000000-0005-0000-0000-00001A3A0000}"/>
    <cellStyle name="Note 3 16 7 3 2" xfId="23944" xr:uid="{00000000-0005-0000-0000-00001B3A0000}"/>
    <cellStyle name="Note 3 16 7 3 3" xfId="38397" xr:uid="{00000000-0005-0000-0000-00001C3A0000}"/>
    <cellStyle name="Note 3 16 7 4" xfId="8951" xr:uid="{00000000-0005-0000-0000-00001D3A0000}"/>
    <cellStyle name="Note 3 16 7 4 2" xfId="26385" xr:uid="{00000000-0005-0000-0000-00001E3A0000}"/>
    <cellStyle name="Note 3 16 7 4 3" xfId="40838" xr:uid="{00000000-0005-0000-0000-00001F3A0000}"/>
    <cellStyle name="Note 3 16 7 5" xfId="11371" xr:uid="{00000000-0005-0000-0000-0000203A0000}"/>
    <cellStyle name="Note 3 16 7 5 2" xfId="28805" xr:uid="{00000000-0005-0000-0000-0000213A0000}"/>
    <cellStyle name="Note 3 16 7 5 3" xfId="43258" xr:uid="{00000000-0005-0000-0000-0000223A0000}"/>
    <cellStyle name="Note 3 16 7 6" xfId="18377" xr:uid="{00000000-0005-0000-0000-0000233A0000}"/>
    <cellStyle name="Note 3 16 8" xfId="1538" xr:uid="{00000000-0005-0000-0000-0000243A0000}"/>
    <cellStyle name="Note 3 16 8 2" xfId="4049" xr:uid="{00000000-0005-0000-0000-0000253A0000}"/>
    <cellStyle name="Note 3 16 8 2 2" xfId="21484" xr:uid="{00000000-0005-0000-0000-0000263A0000}"/>
    <cellStyle name="Note 3 16 8 2 3" xfId="35937" xr:uid="{00000000-0005-0000-0000-0000273A0000}"/>
    <cellStyle name="Note 3 16 8 3" xfId="6511" xr:uid="{00000000-0005-0000-0000-0000283A0000}"/>
    <cellStyle name="Note 3 16 8 3 2" xfId="23945" xr:uid="{00000000-0005-0000-0000-0000293A0000}"/>
    <cellStyle name="Note 3 16 8 3 3" xfId="38398" xr:uid="{00000000-0005-0000-0000-00002A3A0000}"/>
    <cellStyle name="Note 3 16 8 4" xfId="8952" xr:uid="{00000000-0005-0000-0000-00002B3A0000}"/>
    <cellStyle name="Note 3 16 8 4 2" xfId="26386" xr:uid="{00000000-0005-0000-0000-00002C3A0000}"/>
    <cellStyle name="Note 3 16 8 4 3" xfId="40839" xr:uid="{00000000-0005-0000-0000-00002D3A0000}"/>
    <cellStyle name="Note 3 16 8 5" xfId="11372" xr:uid="{00000000-0005-0000-0000-00002E3A0000}"/>
    <cellStyle name="Note 3 16 8 5 2" xfId="28806" xr:uid="{00000000-0005-0000-0000-00002F3A0000}"/>
    <cellStyle name="Note 3 16 8 5 3" xfId="43259" xr:uid="{00000000-0005-0000-0000-0000303A0000}"/>
    <cellStyle name="Note 3 16 8 6" xfId="15158" xr:uid="{00000000-0005-0000-0000-0000313A0000}"/>
    <cellStyle name="Note 3 16 8 6 2" xfId="32592" xr:uid="{00000000-0005-0000-0000-0000323A0000}"/>
    <cellStyle name="Note 3 16 8 6 3" xfId="47045" xr:uid="{00000000-0005-0000-0000-0000333A0000}"/>
    <cellStyle name="Note 3 16 8 7" xfId="18378" xr:uid="{00000000-0005-0000-0000-0000343A0000}"/>
    <cellStyle name="Note 3 16 8 8" xfId="20319" xr:uid="{00000000-0005-0000-0000-0000353A0000}"/>
    <cellStyle name="Note 3 16 9" xfId="4030" xr:uid="{00000000-0005-0000-0000-0000363A0000}"/>
    <cellStyle name="Note 3 16 9 2" xfId="13649" xr:uid="{00000000-0005-0000-0000-0000373A0000}"/>
    <cellStyle name="Note 3 16 9 2 2" xfId="31083" xr:uid="{00000000-0005-0000-0000-0000383A0000}"/>
    <cellStyle name="Note 3 16 9 2 3" xfId="45536" xr:uid="{00000000-0005-0000-0000-0000393A0000}"/>
    <cellStyle name="Note 3 16 9 3" xfId="16110" xr:uid="{00000000-0005-0000-0000-00003A3A0000}"/>
    <cellStyle name="Note 3 16 9 3 2" xfId="33544" xr:uid="{00000000-0005-0000-0000-00003B3A0000}"/>
    <cellStyle name="Note 3 16 9 3 3" xfId="47997" xr:uid="{00000000-0005-0000-0000-00003C3A0000}"/>
    <cellStyle name="Note 3 16 9 4" xfId="21465" xr:uid="{00000000-0005-0000-0000-00003D3A0000}"/>
    <cellStyle name="Note 3 16 9 5" xfId="35918" xr:uid="{00000000-0005-0000-0000-00003E3A0000}"/>
    <cellStyle name="Note 3 17" xfId="1539" xr:uid="{00000000-0005-0000-0000-00003F3A0000}"/>
    <cellStyle name="Note 3 17 10" xfId="6512" xr:uid="{00000000-0005-0000-0000-0000403A0000}"/>
    <cellStyle name="Note 3 17 10 2" xfId="23946" xr:uid="{00000000-0005-0000-0000-0000413A0000}"/>
    <cellStyle name="Note 3 17 10 3" xfId="38399" xr:uid="{00000000-0005-0000-0000-0000423A0000}"/>
    <cellStyle name="Note 3 17 11" xfId="8953" xr:uid="{00000000-0005-0000-0000-0000433A0000}"/>
    <cellStyle name="Note 3 17 11 2" xfId="26387" xr:uid="{00000000-0005-0000-0000-0000443A0000}"/>
    <cellStyle name="Note 3 17 11 3" xfId="40840" xr:uid="{00000000-0005-0000-0000-0000453A0000}"/>
    <cellStyle name="Note 3 17 12" xfId="11373" xr:uid="{00000000-0005-0000-0000-0000463A0000}"/>
    <cellStyle name="Note 3 17 12 2" xfId="28807" xr:uid="{00000000-0005-0000-0000-0000473A0000}"/>
    <cellStyle name="Note 3 17 12 3" xfId="43260" xr:uid="{00000000-0005-0000-0000-0000483A0000}"/>
    <cellStyle name="Note 3 17 13" xfId="18379" xr:uid="{00000000-0005-0000-0000-0000493A0000}"/>
    <cellStyle name="Note 3 17 2" xfId="1540" xr:uid="{00000000-0005-0000-0000-00004A3A0000}"/>
    <cellStyle name="Note 3 17 2 2" xfId="1541" xr:uid="{00000000-0005-0000-0000-00004B3A0000}"/>
    <cellStyle name="Note 3 17 2 2 2" xfId="4052" xr:uid="{00000000-0005-0000-0000-00004C3A0000}"/>
    <cellStyle name="Note 3 17 2 2 2 2" xfId="13666" xr:uid="{00000000-0005-0000-0000-00004D3A0000}"/>
    <cellStyle name="Note 3 17 2 2 2 2 2" xfId="31100" xr:uid="{00000000-0005-0000-0000-00004E3A0000}"/>
    <cellStyle name="Note 3 17 2 2 2 2 3" xfId="45553" xr:uid="{00000000-0005-0000-0000-00004F3A0000}"/>
    <cellStyle name="Note 3 17 2 2 2 3" xfId="16127" xr:uid="{00000000-0005-0000-0000-0000503A0000}"/>
    <cellStyle name="Note 3 17 2 2 2 3 2" xfId="33561" xr:uid="{00000000-0005-0000-0000-0000513A0000}"/>
    <cellStyle name="Note 3 17 2 2 2 3 3" xfId="48014" xr:uid="{00000000-0005-0000-0000-0000523A0000}"/>
    <cellStyle name="Note 3 17 2 2 2 4" xfId="21487" xr:uid="{00000000-0005-0000-0000-0000533A0000}"/>
    <cellStyle name="Note 3 17 2 2 2 5" xfId="35940" xr:uid="{00000000-0005-0000-0000-0000543A0000}"/>
    <cellStyle name="Note 3 17 2 2 3" xfId="6514" xr:uid="{00000000-0005-0000-0000-0000553A0000}"/>
    <cellStyle name="Note 3 17 2 2 3 2" xfId="23948" xr:uid="{00000000-0005-0000-0000-0000563A0000}"/>
    <cellStyle name="Note 3 17 2 2 3 3" xfId="38401" xr:uid="{00000000-0005-0000-0000-0000573A0000}"/>
    <cellStyle name="Note 3 17 2 2 4" xfId="8955" xr:uid="{00000000-0005-0000-0000-0000583A0000}"/>
    <cellStyle name="Note 3 17 2 2 4 2" xfId="26389" xr:uid="{00000000-0005-0000-0000-0000593A0000}"/>
    <cellStyle name="Note 3 17 2 2 4 3" xfId="40842" xr:uid="{00000000-0005-0000-0000-00005A3A0000}"/>
    <cellStyle name="Note 3 17 2 2 5" xfId="11375" xr:uid="{00000000-0005-0000-0000-00005B3A0000}"/>
    <cellStyle name="Note 3 17 2 2 5 2" xfId="28809" xr:uid="{00000000-0005-0000-0000-00005C3A0000}"/>
    <cellStyle name="Note 3 17 2 2 5 3" xfId="43262" xr:uid="{00000000-0005-0000-0000-00005D3A0000}"/>
    <cellStyle name="Note 3 17 2 2 6" xfId="18381" xr:uid="{00000000-0005-0000-0000-00005E3A0000}"/>
    <cellStyle name="Note 3 17 2 3" xfId="1542" xr:uid="{00000000-0005-0000-0000-00005F3A0000}"/>
    <cellStyle name="Note 3 17 2 3 2" xfId="4053" xr:uid="{00000000-0005-0000-0000-0000603A0000}"/>
    <cellStyle name="Note 3 17 2 3 2 2" xfId="13667" xr:uid="{00000000-0005-0000-0000-0000613A0000}"/>
    <cellStyle name="Note 3 17 2 3 2 2 2" xfId="31101" xr:uid="{00000000-0005-0000-0000-0000623A0000}"/>
    <cellStyle name="Note 3 17 2 3 2 2 3" xfId="45554" xr:uid="{00000000-0005-0000-0000-0000633A0000}"/>
    <cellStyle name="Note 3 17 2 3 2 3" xfId="16128" xr:uid="{00000000-0005-0000-0000-0000643A0000}"/>
    <cellStyle name="Note 3 17 2 3 2 3 2" xfId="33562" xr:uid="{00000000-0005-0000-0000-0000653A0000}"/>
    <cellStyle name="Note 3 17 2 3 2 3 3" xfId="48015" xr:uid="{00000000-0005-0000-0000-0000663A0000}"/>
    <cellStyle name="Note 3 17 2 3 2 4" xfId="21488" xr:uid="{00000000-0005-0000-0000-0000673A0000}"/>
    <cellStyle name="Note 3 17 2 3 2 5" xfId="35941" xr:uid="{00000000-0005-0000-0000-0000683A0000}"/>
    <cellStyle name="Note 3 17 2 3 3" xfId="6515" xr:uid="{00000000-0005-0000-0000-0000693A0000}"/>
    <cellStyle name="Note 3 17 2 3 3 2" xfId="23949" xr:uid="{00000000-0005-0000-0000-00006A3A0000}"/>
    <cellStyle name="Note 3 17 2 3 3 3" xfId="38402" xr:uid="{00000000-0005-0000-0000-00006B3A0000}"/>
    <cellStyle name="Note 3 17 2 3 4" xfId="8956" xr:uid="{00000000-0005-0000-0000-00006C3A0000}"/>
    <cellStyle name="Note 3 17 2 3 4 2" xfId="26390" xr:uid="{00000000-0005-0000-0000-00006D3A0000}"/>
    <cellStyle name="Note 3 17 2 3 4 3" xfId="40843" xr:uid="{00000000-0005-0000-0000-00006E3A0000}"/>
    <cellStyle name="Note 3 17 2 3 5" xfId="11376" xr:uid="{00000000-0005-0000-0000-00006F3A0000}"/>
    <cellStyle name="Note 3 17 2 3 5 2" xfId="28810" xr:uid="{00000000-0005-0000-0000-0000703A0000}"/>
    <cellStyle name="Note 3 17 2 3 5 3" xfId="43263" xr:uid="{00000000-0005-0000-0000-0000713A0000}"/>
    <cellStyle name="Note 3 17 2 3 6" xfId="18382" xr:uid="{00000000-0005-0000-0000-0000723A0000}"/>
    <cellStyle name="Note 3 17 2 4" xfId="1543" xr:uid="{00000000-0005-0000-0000-0000733A0000}"/>
    <cellStyle name="Note 3 17 2 4 2" xfId="4054" xr:uid="{00000000-0005-0000-0000-0000743A0000}"/>
    <cellStyle name="Note 3 17 2 4 2 2" xfId="21489" xr:uid="{00000000-0005-0000-0000-0000753A0000}"/>
    <cellStyle name="Note 3 17 2 4 2 3" xfId="35942" xr:uid="{00000000-0005-0000-0000-0000763A0000}"/>
    <cellStyle name="Note 3 17 2 4 3" xfId="6516" xr:uid="{00000000-0005-0000-0000-0000773A0000}"/>
    <cellStyle name="Note 3 17 2 4 3 2" xfId="23950" xr:uid="{00000000-0005-0000-0000-0000783A0000}"/>
    <cellStyle name="Note 3 17 2 4 3 3" xfId="38403" xr:uid="{00000000-0005-0000-0000-0000793A0000}"/>
    <cellStyle name="Note 3 17 2 4 4" xfId="8957" xr:uid="{00000000-0005-0000-0000-00007A3A0000}"/>
    <cellStyle name="Note 3 17 2 4 4 2" xfId="26391" xr:uid="{00000000-0005-0000-0000-00007B3A0000}"/>
    <cellStyle name="Note 3 17 2 4 4 3" xfId="40844" xr:uid="{00000000-0005-0000-0000-00007C3A0000}"/>
    <cellStyle name="Note 3 17 2 4 5" xfId="11377" xr:uid="{00000000-0005-0000-0000-00007D3A0000}"/>
    <cellStyle name="Note 3 17 2 4 5 2" xfId="28811" xr:uid="{00000000-0005-0000-0000-00007E3A0000}"/>
    <cellStyle name="Note 3 17 2 4 5 3" xfId="43264" xr:uid="{00000000-0005-0000-0000-00007F3A0000}"/>
    <cellStyle name="Note 3 17 2 4 6" xfId="15159" xr:uid="{00000000-0005-0000-0000-0000803A0000}"/>
    <cellStyle name="Note 3 17 2 4 6 2" xfId="32593" xr:uid="{00000000-0005-0000-0000-0000813A0000}"/>
    <cellStyle name="Note 3 17 2 4 6 3" xfId="47046" xr:uid="{00000000-0005-0000-0000-0000823A0000}"/>
    <cellStyle name="Note 3 17 2 4 7" xfId="18383" xr:uid="{00000000-0005-0000-0000-0000833A0000}"/>
    <cellStyle name="Note 3 17 2 4 8" xfId="20320" xr:uid="{00000000-0005-0000-0000-0000843A0000}"/>
    <cellStyle name="Note 3 17 2 5" xfId="4051" xr:uid="{00000000-0005-0000-0000-0000853A0000}"/>
    <cellStyle name="Note 3 17 2 5 2" xfId="13665" xr:uid="{00000000-0005-0000-0000-0000863A0000}"/>
    <cellStyle name="Note 3 17 2 5 2 2" xfId="31099" xr:uid="{00000000-0005-0000-0000-0000873A0000}"/>
    <cellStyle name="Note 3 17 2 5 2 3" xfId="45552" xr:uid="{00000000-0005-0000-0000-0000883A0000}"/>
    <cellStyle name="Note 3 17 2 5 3" xfId="16126" xr:uid="{00000000-0005-0000-0000-0000893A0000}"/>
    <cellStyle name="Note 3 17 2 5 3 2" xfId="33560" xr:uid="{00000000-0005-0000-0000-00008A3A0000}"/>
    <cellStyle name="Note 3 17 2 5 3 3" xfId="48013" xr:uid="{00000000-0005-0000-0000-00008B3A0000}"/>
    <cellStyle name="Note 3 17 2 5 4" xfId="21486" xr:uid="{00000000-0005-0000-0000-00008C3A0000}"/>
    <cellStyle name="Note 3 17 2 5 5" xfId="35939" xr:uid="{00000000-0005-0000-0000-00008D3A0000}"/>
    <cellStyle name="Note 3 17 2 6" xfId="6513" xr:uid="{00000000-0005-0000-0000-00008E3A0000}"/>
    <cellStyle name="Note 3 17 2 6 2" xfId="23947" xr:uid="{00000000-0005-0000-0000-00008F3A0000}"/>
    <cellStyle name="Note 3 17 2 6 3" xfId="38400" xr:uid="{00000000-0005-0000-0000-0000903A0000}"/>
    <cellStyle name="Note 3 17 2 7" xfId="8954" xr:uid="{00000000-0005-0000-0000-0000913A0000}"/>
    <cellStyle name="Note 3 17 2 7 2" xfId="26388" xr:uid="{00000000-0005-0000-0000-0000923A0000}"/>
    <cellStyle name="Note 3 17 2 7 3" xfId="40841" xr:uid="{00000000-0005-0000-0000-0000933A0000}"/>
    <cellStyle name="Note 3 17 2 8" xfId="11374" xr:uid="{00000000-0005-0000-0000-0000943A0000}"/>
    <cellStyle name="Note 3 17 2 8 2" xfId="28808" xr:uid="{00000000-0005-0000-0000-0000953A0000}"/>
    <cellStyle name="Note 3 17 2 8 3" xfId="43261" xr:uid="{00000000-0005-0000-0000-0000963A0000}"/>
    <cellStyle name="Note 3 17 2 9" xfId="18380" xr:uid="{00000000-0005-0000-0000-0000973A0000}"/>
    <cellStyle name="Note 3 17 3" xfId="1544" xr:uid="{00000000-0005-0000-0000-0000983A0000}"/>
    <cellStyle name="Note 3 17 3 2" xfId="1545" xr:uid="{00000000-0005-0000-0000-0000993A0000}"/>
    <cellStyle name="Note 3 17 3 2 2" xfId="4056" xr:uid="{00000000-0005-0000-0000-00009A3A0000}"/>
    <cellStyle name="Note 3 17 3 2 2 2" xfId="13669" xr:uid="{00000000-0005-0000-0000-00009B3A0000}"/>
    <cellStyle name="Note 3 17 3 2 2 2 2" xfId="31103" xr:uid="{00000000-0005-0000-0000-00009C3A0000}"/>
    <cellStyle name="Note 3 17 3 2 2 2 3" xfId="45556" xr:uid="{00000000-0005-0000-0000-00009D3A0000}"/>
    <cellStyle name="Note 3 17 3 2 2 3" xfId="16130" xr:uid="{00000000-0005-0000-0000-00009E3A0000}"/>
    <cellStyle name="Note 3 17 3 2 2 3 2" xfId="33564" xr:uid="{00000000-0005-0000-0000-00009F3A0000}"/>
    <cellStyle name="Note 3 17 3 2 2 3 3" xfId="48017" xr:uid="{00000000-0005-0000-0000-0000A03A0000}"/>
    <cellStyle name="Note 3 17 3 2 2 4" xfId="21491" xr:uid="{00000000-0005-0000-0000-0000A13A0000}"/>
    <cellStyle name="Note 3 17 3 2 2 5" xfId="35944" xr:uid="{00000000-0005-0000-0000-0000A23A0000}"/>
    <cellStyle name="Note 3 17 3 2 3" xfId="6518" xr:uid="{00000000-0005-0000-0000-0000A33A0000}"/>
    <cellStyle name="Note 3 17 3 2 3 2" xfId="23952" xr:uid="{00000000-0005-0000-0000-0000A43A0000}"/>
    <cellStyle name="Note 3 17 3 2 3 3" xfId="38405" xr:uid="{00000000-0005-0000-0000-0000A53A0000}"/>
    <cellStyle name="Note 3 17 3 2 4" xfId="8959" xr:uid="{00000000-0005-0000-0000-0000A63A0000}"/>
    <cellStyle name="Note 3 17 3 2 4 2" xfId="26393" xr:uid="{00000000-0005-0000-0000-0000A73A0000}"/>
    <cellStyle name="Note 3 17 3 2 4 3" xfId="40846" xr:uid="{00000000-0005-0000-0000-0000A83A0000}"/>
    <cellStyle name="Note 3 17 3 2 5" xfId="11379" xr:uid="{00000000-0005-0000-0000-0000A93A0000}"/>
    <cellStyle name="Note 3 17 3 2 5 2" xfId="28813" xr:uid="{00000000-0005-0000-0000-0000AA3A0000}"/>
    <cellStyle name="Note 3 17 3 2 5 3" xfId="43266" xr:uid="{00000000-0005-0000-0000-0000AB3A0000}"/>
    <cellStyle name="Note 3 17 3 2 6" xfId="18385" xr:uid="{00000000-0005-0000-0000-0000AC3A0000}"/>
    <cellStyle name="Note 3 17 3 3" xfId="1546" xr:uid="{00000000-0005-0000-0000-0000AD3A0000}"/>
    <cellStyle name="Note 3 17 3 3 2" xfId="4057" xr:uid="{00000000-0005-0000-0000-0000AE3A0000}"/>
    <cellStyle name="Note 3 17 3 3 2 2" xfId="13670" xr:uid="{00000000-0005-0000-0000-0000AF3A0000}"/>
    <cellStyle name="Note 3 17 3 3 2 2 2" xfId="31104" xr:uid="{00000000-0005-0000-0000-0000B03A0000}"/>
    <cellStyle name="Note 3 17 3 3 2 2 3" xfId="45557" xr:uid="{00000000-0005-0000-0000-0000B13A0000}"/>
    <cellStyle name="Note 3 17 3 3 2 3" xfId="16131" xr:uid="{00000000-0005-0000-0000-0000B23A0000}"/>
    <cellStyle name="Note 3 17 3 3 2 3 2" xfId="33565" xr:uid="{00000000-0005-0000-0000-0000B33A0000}"/>
    <cellStyle name="Note 3 17 3 3 2 3 3" xfId="48018" xr:uid="{00000000-0005-0000-0000-0000B43A0000}"/>
    <cellStyle name="Note 3 17 3 3 2 4" xfId="21492" xr:uid="{00000000-0005-0000-0000-0000B53A0000}"/>
    <cellStyle name="Note 3 17 3 3 2 5" xfId="35945" xr:uid="{00000000-0005-0000-0000-0000B63A0000}"/>
    <cellStyle name="Note 3 17 3 3 3" xfId="6519" xr:uid="{00000000-0005-0000-0000-0000B73A0000}"/>
    <cellStyle name="Note 3 17 3 3 3 2" xfId="23953" xr:uid="{00000000-0005-0000-0000-0000B83A0000}"/>
    <cellStyle name="Note 3 17 3 3 3 3" xfId="38406" xr:uid="{00000000-0005-0000-0000-0000B93A0000}"/>
    <cellStyle name="Note 3 17 3 3 4" xfId="8960" xr:uid="{00000000-0005-0000-0000-0000BA3A0000}"/>
    <cellStyle name="Note 3 17 3 3 4 2" xfId="26394" xr:uid="{00000000-0005-0000-0000-0000BB3A0000}"/>
    <cellStyle name="Note 3 17 3 3 4 3" xfId="40847" xr:uid="{00000000-0005-0000-0000-0000BC3A0000}"/>
    <cellStyle name="Note 3 17 3 3 5" xfId="11380" xr:uid="{00000000-0005-0000-0000-0000BD3A0000}"/>
    <cellStyle name="Note 3 17 3 3 5 2" xfId="28814" xr:uid="{00000000-0005-0000-0000-0000BE3A0000}"/>
    <cellStyle name="Note 3 17 3 3 5 3" xfId="43267" xr:uid="{00000000-0005-0000-0000-0000BF3A0000}"/>
    <cellStyle name="Note 3 17 3 3 6" xfId="18386" xr:uid="{00000000-0005-0000-0000-0000C03A0000}"/>
    <cellStyle name="Note 3 17 3 4" xfId="1547" xr:uid="{00000000-0005-0000-0000-0000C13A0000}"/>
    <cellStyle name="Note 3 17 3 4 2" xfId="4058" xr:uid="{00000000-0005-0000-0000-0000C23A0000}"/>
    <cellStyle name="Note 3 17 3 4 2 2" xfId="21493" xr:uid="{00000000-0005-0000-0000-0000C33A0000}"/>
    <cellStyle name="Note 3 17 3 4 2 3" xfId="35946" xr:uid="{00000000-0005-0000-0000-0000C43A0000}"/>
    <cellStyle name="Note 3 17 3 4 3" xfId="6520" xr:uid="{00000000-0005-0000-0000-0000C53A0000}"/>
    <cellStyle name="Note 3 17 3 4 3 2" xfId="23954" xr:uid="{00000000-0005-0000-0000-0000C63A0000}"/>
    <cellStyle name="Note 3 17 3 4 3 3" xfId="38407" xr:uid="{00000000-0005-0000-0000-0000C73A0000}"/>
    <cellStyle name="Note 3 17 3 4 4" xfId="8961" xr:uid="{00000000-0005-0000-0000-0000C83A0000}"/>
    <cellStyle name="Note 3 17 3 4 4 2" xfId="26395" xr:uid="{00000000-0005-0000-0000-0000C93A0000}"/>
    <cellStyle name="Note 3 17 3 4 4 3" xfId="40848" xr:uid="{00000000-0005-0000-0000-0000CA3A0000}"/>
    <cellStyle name="Note 3 17 3 4 5" xfId="11381" xr:uid="{00000000-0005-0000-0000-0000CB3A0000}"/>
    <cellStyle name="Note 3 17 3 4 5 2" xfId="28815" xr:uid="{00000000-0005-0000-0000-0000CC3A0000}"/>
    <cellStyle name="Note 3 17 3 4 5 3" xfId="43268" xr:uid="{00000000-0005-0000-0000-0000CD3A0000}"/>
    <cellStyle name="Note 3 17 3 4 6" xfId="15160" xr:uid="{00000000-0005-0000-0000-0000CE3A0000}"/>
    <cellStyle name="Note 3 17 3 4 6 2" xfId="32594" xr:uid="{00000000-0005-0000-0000-0000CF3A0000}"/>
    <cellStyle name="Note 3 17 3 4 6 3" xfId="47047" xr:uid="{00000000-0005-0000-0000-0000D03A0000}"/>
    <cellStyle name="Note 3 17 3 4 7" xfId="18387" xr:uid="{00000000-0005-0000-0000-0000D13A0000}"/>
    <cellStyle name="Note 3 17 3 4 8" xfId="20321" xr:uid="{00000000-0005-0000-0000-0000D23A0000}"/>
    <cellStyle name="Note 3 17 3 5" xfId="4055" xr:uid="{00000000-0005-0000-0000-0000D33A0000}"/>
    <cellStyle name="Note 3 17 3 5 2" xfId="13668" xr:uid="{00000000-0005-0000-0000-0000D43A0000}"/>
    <cellStyle name="Note 3 17 3 5 2 2" xfId="31102" xr:uid="{00000000-0005-0000-0000-0000D53A0000}"/>
    <cellStyle name="Note 3 17 3 5 2 3" xfId="45555" xr:uid="{00000000-0005-0000-0000-0000D63A0000}"/>
    <cellStyle name="Note 3 17 3 5 3" xfId="16129" xr:uid="{00000000-0005-0000-0000-0000D73A0000}"/>
    <cellStyle name="Note 3 17 3 5 3 2" xfId="33563" xr:uid="{00000000-0005-0000-0000-0000D83A0000}"/>
    <cellStyle name="Note 3 17 3 5 3 3" xfId="48016" xr:uid="{00000000-0005-0000-0000-0000D93A0000}"/>
    <cellStyle name="Note 3 17 3 5 4" xfId="21490" xr:uid="{00000000-0005-0000-0000-0000DA3A0000}"/>
    <cellStyle name="Note 3 17 3 5 5" xfId="35943" xr:uid="{00000000-0005-0000-0000-0000DB3A0000}"/>
    <cellStyle name="Note 3 17 3 6" xfId="6517" xr:uid="{00000000-0005-0000-0000-0000DC3A0000}"/>
    <cellStyle name="Note 3 17 3 6 2" xfId="23951" xr:uid="{00000000-0005-0000-0000-0000DD3A0000}"/>
    <cellStyle name="Note 3 17 3 6 3" xfId="38404" xr:uid="{00000000-0005-0000-0000-0000DE3A0000}"/>
    <cellStyle name="Note 3 17 3 7" xfId="8958" xr:uid="{00000000-0005-0000-0000-0000DF3A0000}"/>
    <cellStyle name="Note 3 17 3 7 2" xfId="26392" xr:uid="{00000000-0005-0000-0000-0000E03A0000}"/>
    <cellStyle name="Note 3 17 3 7 3" xfId="40845" xr:uid="{00000000-0005-0000-0000-0000E13A0000}"/>
    <cellStyle name="Note 3 17 3 8" xfId="11378" xr:uid="{00000000-0005-0000-0000-0000E23A0000}"/>
    <cellStyle name="Note 3 17 3 8 2" xfId="28812" xr:uid="{00000000-0005-0000-0000-0000E33A0000}"/>
    <cellStyle name="Note 3 17 3 8 3" xfId="43265" xr:uid="{00000000-0005-0000-0000-0000E43A0000}"/>
    <cellStyle name="Note 3 17 3 9" xfId="18384" xr:uid="{00000000-0005-0000-0000-0000E53A0000}"/>
    <cellStyle name="Note 3 17 4" xfId="1548" xr:uid="{00000000-0005-0000-0000-0000E63A0000}"/>
    <cellStyle name="Note 3 17 4 2" xfId="1549" xr:uid="{00000000-0005-0000-0000-0000E73A0000}"/>
    <cellStyle name="Note 3 17 4 2 2" xfId="4060" xr:uid="{00000000-0005-0000-0000-0000E83A0000}"/>
    <cellStyle name="Note 3 17 4 2 2 2" xfId="13672" xr:uid="{00000000-0005-0000-0000-0000E93A0000}"/>
    <cellStyle name="Note 3 17 4 2 2 2 2" xfId="31106" xr:uid="{00000000-0005-0000-0000-0000EA3A0000}"/>
    <cellStyle name="Note 3 17 4 2 2 2 3" xfId="45559" xr:uid="{00000000-0005-0000-0000-0000EB3A0000}"/>
    <cellStyle name="Note 3 17 4 2 2 3" xfId="16133" xr:uid="{00000000-0005-0000-0000-0000EC3A0000}"/>
    <cellStyle name="Note 3 17 4 2 2 3 2" xfId="33567" xr:uid="{00000000-0005-0000-0000-0000ED3A0000}"/>
    <cellStyle name="Note 3 17 4 2 2 3 3" xfId="48020" xr:uid="{00000000-0005-0000-0000-0000EE3A0000}"/>
    <cellStyle name="Note 3 17 4 2 2 4" xfId="21495" xr:uid="{00000000-0005-0000-0000-0000EF3A0000}"/>
    <cellStyle name="Note 3 17 4 2 2 5" xfId="35948" xr:uid="{00000000-0005-0000-0000-0000F03A0000}"/>
    <cellStyle name="Note 3 17 4 2 3" xfId="6522" xr:uid="{00000000-0005-0000-0000-0000F13A0000}"/>
    <cellStyle name="Note 3 17 4 2 3 2" xfId="23956" xr:uid="{00000000-0005-0000-0000-0000F23A0000}"/>
    <cellStyle name="Note 3 17 4 2 3 3" xfId="38409" xr:uid="{00000000-0005-0000-0000-0000F33A0000}"/>
    <cellStyle name="Note 3 17 4 2 4" xfId="8963" xr:uid="{00000000-0005-0000-0000-0000F43A0000}"/>
    <cellStyle name="Note 3 17 4 2 4 2" xfId="26397" xr:uid="{00000000-0005-0000-0000-0000F53A0000}"/>
    <cellStyle name="Note 3 17 4 2 4 3" xfId="40850" xr:uid="{00000000-0005-0000-0000-0000F63A0000}"/>
    <cellStyle name="Note 3 17 4 2 5" xfId="11383" xr:uid="{00000000-0005-0000-0000-0000F73A0000}"/>
    <cellStyle name="Note 3 17 4 2 5 2" xfId="28817" xr:uid="{00000000-0005-0000-0000-0000F83A0000}"/>
    <cellStyle name="Note 3 17 4 2 5 3" xfId="43270" xr:uid="{00000000-0005-0000-0000-0000F93A0000}"/>
    <cellStyle name="Note 3 17 4 2 6" xfId="18389" xr:uid="{00000000-0005-0000-0000-0000FA3A0000}"/>
    <cellStyle name="Note 3 17 4 3" xfId="1550" xr:uid="{00000000-0005-0000-0000-0000FB3A0000}"/>
    <cellStyle name="Note 3 17 4 3 2" xfId="4061" xr:uid="{00000000-0005-0000-0000-0000FC3A0000}"/>
    <cellStyle name="Note 3 17 4 3 2 2" xfId="13673" xr:uid="{00000000-0005-0000-0000-0000FD3A0000}"/>
    <cellStyle name="Note 3 17 4 3 2 2 2" xfId="31107" xr:uid="{00000000-0005-0000-0000-0000FE3A0000}"/>
    <cellStyle name="Note 3 17 4 3 2 2 3" xfId="45560" xr:uid="{00000000-0005-0000-0000-0000FF3A0000}"/>
    <cellStyle name="Note 3 17 4 3 2 3" xfId="16134" xr:uid="{00000000-0005-0000-0000-0000003B0000}"/>
    <cellStyle name="Note 3 17 4 3 2 3 2" xfId="33568" xr:uid="{00000000-0005-0000-0000-0000013B0000}"/>
    <cellStyle name="Note 3 17 4 3 2 3 3" xfId="48021" xr:uid="{00000000-0005-0000-0000-0000023B0000}"/>
    <cellStyle name="Note 3 17 4 3 2 4" xfId="21496" xr:uid="{00000000-0005-0000-0000-0000033B0000}"/>
    <cellStyle name="Note 3 17 4 3 2 5" xfId="35949" xr:uid="{00000000-0005-0000-0000-0000043B0000}"/>
    <cellStyle name="Note 3 17 4 3 3" xfId="6523" xr:uid="{00000000-0005-0000-0000-0000053B0000}"/>
    <cellStyle name="Note 3 17 4 3 3 2" xfId="23957" xr:uid="{00000000-0005-0000-0000-0000063B0000}"/>
    <cellStyle name="Note 3 17 4 3 3 3" xfId="38410" xr:uid="{00000000-0005-0000-0000-0000073B0000}"/>
    <cellStyle name="Note 3 17 4 3 4" xfId="8964" xr:uid="{00000000-0005-0000-0000-0000083B0000}"/>
    <cellStyle name="Note 3 17 4 3 4 2" xfId="26398" xr:uid="{00000000-0005-0000-0000-0000093B0000}"/>
    <cellStyle name="Note 3 17 4 3 4 3" xfId="40851" xr:uid="{00000000-0005-0000-0000-00000A3B0000}"/>
    <cellStyle name="Note 3 17 4 3 5" xfId="11384" xr:uid="{00000000-0005-0000-0000-00000B3B0000}"/>
    <cellStyle name="Note 3 17 4 3 5 2" xfId="28818" xr:uid="{00000000-0005-0000-0000-00000C3B0000}"/>
    <cellStyle name="Note 3 17 4 3 5 3" xfId="43271" xr:uid="{00000000-0005-0000-0000-00000D3B0000}"/>
    <cellStyle name="Note 3 17 4 3 6" xfId="18390" xr:uid="{00000000-0005-0000-0000-00000E3B0000}"/>
    <cellStyle name="Note 3 17 4 4" xfId="1551" xr:uid="{00000000-0005-0000-0000-00000F3B0000}"/>
    <cellStyle name="Note 3 17 4 4 2" xfId="4062" xr:uid="{00000000-0005-0000-0000-0000103B0000}"/>
    <cellStyle name="Note 3 17 4 4 2 2" xfId="21497" xr:uid="{00000000-0005-0000-0000-0000113B0000}"/>
    <cellStyle name="Note 3 17 4 4 2 3" xfId="35950" xr:uid="{00000000-0005-0000-0000-0000123B0000}"/>
    <cellStyle name="Note 3 17 4 4 3" xfId="6524" xr:uid="{00000000-0005-0000-0000-0000133B0000}"/>
    <cellStyle name="Note 3 17 4 4 3 2" xfId="23958" xr:uid="{00000000-0005-0000-0000-0000143B0000}"/>
    <cellStyle name="Note 3 17 4 4 3 3" xfId="38411" xr:uid="{00000000-0005-0000-0000-0000153B0000}"/>
    <cellStyle name="Note 3 17 4 4 4" xfId="8965" xr:uid="{00000000-0005-0000-0000-0000163B0000}"/>
    <cellStyle name="Note 3 17 4 4 4 2" xfId="26399" xr:uid="{00000000-0005-0000-0000-0000173B0000}"/>
    <cellStyle name="Note 3 17 4 4 4 3" xfId="40852" xr:uid="{00000000-0005-0000-0000-0000183B0000}"/>
    <cellStyle name="Note 3 17 4 4 5" xfId="11385" xr:uid="{00000000-0005-0000-0000-0000193B0000}"/>
    <cellStyle name="Note 3 17 4 4 5 2" xfId="28819" xr:uid="{00000000-0005-0000-0000-00001A3B0000}"/>
    <cellStyle name="Note 3 17 4 4 5 3" xfId="43272" xr:uid="{00000000-0005-0000-0000-00001B3B0000}"/>
    <cellStyle name="Note 3 17 4 4 6" xfId="15161" xr:uid="{00000000-0005-0000-0000-00001C3B0000}"/>
    <cellStyle name="Note 3 17 4 4 6 2" xfId="32595" xr:uid="{00000000-0005-0000-0000-00001D3B0000}"/>
    <cellStyle name="Note 3 17 4 4 6 3" xfId="47048" xr:uid="{00000000-0005-0000-0000-00001E3B0000}"/>
    <cellStyle name="Note 3 17 4 4 7" xfId="18391" xr:uid="{00000000-0005-0000-0000-00001F3B0000}"/>
    <cellStyle name="Note 3 17 4 4 8" xfId="20322" xr:uid="{00000000-0005-0000-0000-0000203B0000}"/>
    <cellStyle name="Note 3 17 4 5" xfId="4059" xr:uid="{00000000-0005-0000-0000-0000213B0000}"/>
    <cellStyle name="Note 3 17 4 5 2" xfId="13671" xr:uid="{00000000-0005-0000-0000-0000223B0000}"/>
    <cellStyle name="Note 3 17 4 5 2 2" xfId="31105" xr:uid="{00000000-0005-0000-0000-0000233B0000}"/>
    <cellStyle name="Note 3 17 4 5 2 3" xfId="45558" xr:uid="{00000000-0005-0000-0000-0000243B0000}"/>
    <cellStyle name="Note 3 17 4 5 3" xfId="16132" xr:uid="{00000000-0005-0000-0000-0000253B0000}"/>
    <cellStyle name="Note 3 17 4 5 3 2" xfId="33566" xr:uid="{00000000-0005-0000-0000-0000263B0000}"/>
    <cellStyle name="Note 3 17 4 5 3 3" xfId="48019" xr:uid="{00000000-0005-0000-0000-0000273B0000}"/>
    <cellStyle name="Note 3 17 4 5 4" xfId="21494" xr:uid="{00000000-0005-0000-0000-0000283B0000}"/>
    <cellStyle name="Note 3 17 4 5 5" xfId="35947" xr:uid="{00000000-0005-0000-0000-0000293B0000}"/>
    <cellStyle name="Note 3 17 4 6" xfId="6521" xr:uid="{00000000-0005-0000-0000-00002A3B0000}"/>
    <cellStyle name="Note 3 17 4 6 2" xfId="23955" xr:uid="{00000000-0005-0000-0000-00002B3B0000}"/>
    <cellStyle name="Note 3 17 4 6 3" xfId="38408" xr:uid="{00000000-0005-0000-0000-00002C3B0000}"/>
    <cellStyle name="Note 3 17 4 7" xfId="8962" xr:uid="{00000000-0005-0000-0000-00002D3B0000}"/>
    <cellStyle name="Note 3 17 4 7 2" xfId="26396" xr:uid="{00000000-0005-0000-0000-00002E3B0000}"/>
    <cellStyle name="Note 3 17 4 7 3" xfId="40849" xr:uid="{00000000-0005-0000-0000-00002F3B0000}"/>
    <cellStyle name="Note 3 17 4 8" xfId="11382" xr:uid="{00000000-0005-0000-0000-0000303B0000}"/>
    <cellStyle name="Note 3 17 4 8 2" xfId="28816" xr:uid="{00000000-0005-0000-0000-0000313B0000}"/>
    <cellStyle name="Note 3 17 4 8 3" xfId="43269" xr:uid="{00000000-0005-0000-0000-0000323B0000}"/>
    <cellStyle name="Note 3 17 4 9" xfId="18388" xr:uid="{00000000-0005-0000-0000-0000333B0000}"/>
    <cellStyle name="Note 3 17 5" xfId="1552" xr:uid="{00000000-0005-0000-0000-0000343B0000}"/>
    <cellStyle name="Note 3 17 5 2" xfId="1553" xr:uid="{00000000-0005-0000-0000-0000353B0000}"/>
    <cellStyle name="Note 3 17 5 2 2" xfId="4064" xr:uid="{00000000-0005-0000-0000-0000363B0000}"/>
    <cellStyle name="Note 3 17 5 2 2 2" xfId="13675" xr:uid="{00000000-0005-0000-0000-0000373B0000}"/>
    <cellStyle name="Note 3 17 5 2 2 2 2" xfId="31109" xr:uid="{00000000-0005-0000-0000-0000383B0000}"/>
    <cellStyle name="Note 3 17 5 2 2 2 3" xfId="45562" xr:uid="{00000000-0005-0000-0000-0000393B0000}"/>
    <cellStyle name="Note 3 17 5 2 2 3" xfId="16136" xr:uid="{00000000-0005-0000-0000-00003A3B0000}"/>
    <cellStyle name="Note 3 17 5 2 2 3 2" xfId="33570" xr:uid="{00000000-0005-0000-0000-00003B3B0000}"/>
    <cellStyle name="Note 3 17 5 2 2 3 3" xfId="48023" xr:uid="{00000000-0005-0000-0000-00003C3B0000}"/>
    <cellStyle name="Note 3 17 5 2 2 4" xfId="21499" xr:uid="{00000000-0005-0000-0000-00003D3B0000}"/>
    <cellStyle name="Note 3 17 5 2 2 5" xfId="35952" xr:uid="{00000000-0005-0000-0000-00003E3B0000}"/>
    <cellStyle name="Note 3 17 5 2 3" xfId="6526" xr:uid="{00000000-0005-0000-0000-00003F3B0000}"/>
    <cellStyle name="Note 3 17 5 2 3 2" xfId="23960" xr:uid="{00000000-0005-0000-0000-0000403B0000}"/>
    <cellStyle name="Note 3 17 5 2 3 3" xfId="38413" xr:uid="{00000000-0005-0000-0000-0000413B0000}"/>
    <cellStyle name="Note 3 17 5 2 4" xfId="8967" xr:uid="{00000000-0005-0000-0000-0000423B0000}"/>
    <cellStyle name="Note 3 17 5 2 4 2" xfId="26401" xr:uid="{00000000-0005-0000-0000-0000433B0000}"/>
    <cellStyle name="Note 3 17 5 2 4 3" xfId="40854" xr:uid="{00000000-0005-0000-0000-0000443B0000}"/>
    <cellStyle name="Note 3 17 5 2 5" xfId="11387" xr:uid="{00000000-0005-0000-0000-0000453B0000}"/>
    <cellStyle name="Note 3 17 5 2 5 2" xfId="28821" xr:uid="{00000000-0005-0000-0000-0000463B0000}"/>
    <cellStyle name="Note 3 17 5 2 5 3" xfId="43274" xr:uid="{00000000-0005-0000-0000-0000473B0000}"/>
    <cellStyle name="Note 3 17 5 2 6" xfId="18393" xr:uid="{00000000-0005-0000-0000-0000483B0000}"/>
    <cellStyle name="Note 3 17 5 3" xfId="1554" xr:uid="{00000000-0005-0000-0000-0000493B0000}"/>
    <cellStyle name="Note 3 17 5 3 2" xfId="4065" xr:uid="{00000000-0005-0000-0000-00004A3B0000}"/>
    <cellStyle name="Note 3 17 5 3 2 2" xfId="13676" xr:uid="{00000000-0005-0000-0000-00004B3B0000}"/>
    <cellStyle name="Note 3 17 5 3 2 2 2" xfId="31110" xr:uid="{00000000-0005-0000-0000-00004C3B0000}"/>
    <cellStyle name="Note 3 17 5 3 2 2 3" xfId="45563" xr:uid="{00000000-0005-0000-0000-00004D3B0000}"/>
    <cellStyle name="Note 3 17 5 3 2 3" xfId="16137" xr:uid="{00000000-0005-0000-0000-00004E3B0000}"/>
    <cellStyle name="Note 3 17 5 3 2 3 2" xfId="33571" xr:uid="{00000000-0005-0000-0000-00004F3B0000}"/>
    <cellStyle name="Note 3 17 5 3 2 3 3" xfId="48024" xr:uid="{00000000-0005-0000-0000-0000503B0000}"/>
    <cellStyle name="Note 3 17 5 3 2 4" xfId="21500" xr:uid="{00000000-0005-0000-0000-0000513B0000}"/>
    <cellStyle name="Note 3 17 5 3 2 5" xfId="35953" xr:uid="{00000000-0005-0000-0000-0000523B0000}"/>
    <cellStyle name="Note 3 17 5 3 3" xfId="6527" xr:uid="{00000000-0005-0000-0000-0000533B0000}"/>
    <cellStyle name="Note 3 17 5 3 3 2" xfId="23961" xr:uid="{00000000-0005-0000-0000-0000543B0000}"/>
    <cellStyle name="Note 3 17 5 3 3 3" xfId="38414" xr:uid="{00000000-0005-0000-0000-0000553B0000}"/>
    <cellStyle name="Note 3 17 5 3 4" xfId="8968" xr:uid="{00000000-0005-0000-0000-0000563B0000}"/>
    <cellStyle name="Note 3 17 5 3 4 2" xfId="26402" xr:uid="{00000000-0005-0000-0000-0000573B0000}"/>
    <cellStyle name="Note 3 17 5 3 4 3" xfId="40855" xr:uid="{00000000-0005-0000-0000-0000583B0000}"/>
    <cellStyle name="Note 3 17 5 3 5" xfId="11388" xr:uid="{00000000-0005-0000-0000-0000593B0000}"/>
    <cellStyle name="Note 3 17 5 3 5 2" xfId="28822" xr:uid="{00000000-0005-0000-0000-00005A3B0000}"/>
    <cellStyle name="Note 3 17 5 3 5 3" xfId="43275" xr:uid="{00000000-0005-0000-0000-00005B3B0000}"/>
    <cellStyle name="Note 3 17 5 3 6" xfId="18394" xr:uid="{00000000-0005-0000-0000-00005C3B0000}"/>
    <cellStyle name="Note 3 17 5 4" xfId="1555" xr:uid="{00000000-0005-0000-0000-00005D3B0000}"/>
    <cellStyle name="Note 3 17 5 4 2" xfId="4066" xr:uid="{00000000-0005-0000-0000-00005E3B0000}"/>
    <cellStyle name="Note 3 17 5 4 2 2" xfId="21501" xr:uid="{00000000-0005-0000-0000-00005F3B0000}"/>
    <cellStyle name="Note 3 17 5 4 2 3" xfId="35954" xr:uid="{00000000-0005-0000-0000-0000603B0000}"/>
    <cellStyle name="Note 3 17 5 4 3" xfId="6528" xr:uid="{00000000-0005-0000-0000-0000613B0000}"/>
    <cellStyle name="Note 3 17 5 4 3 2" xfId="23962" xr:uid="{00000000-0005-0000-0000-0000623B0000}"/>
    <cellStyle name="Note 3 17 5 4 3 3" xfId="38415" xr:uid="{00000000-0005-0000-0000-0000633B0000}"/>
    <cellStyle name="Note 3 17 5 4 4" xfId="8969" xr:uid="{00000000-0005-0000-0000-0000643B0000}"/>
    <cellStyle name="Note 3 17 5 4 4 2" xfId="26403" xr:uid="{00000000-0005-0000-0000-0000653B0000}"/>
    <cellStyle name="Note 3 17 5 4 4 3" xfId="40856" xr:uid="{00000000-0005-0000-0000-0000663B0000}"/>
    <cellStyle name="Note 3 17 5 4 5" xfId="11389" xr:uid="{00000000-0005-0000-0000-0000673B0000}"/>
    <cellStyle name="Note 3 17 5 4 5 2" xfId="28823" xr:uid="{00000000-0005-0000-0000-0000683B0000}"/>
    <cellStyle name="Note 3 17 5 4 5 3" xfId="43276" xr:uid="{00000000-0005-0000-0000-0000693B0000}"/>
    <cellStyle name="Note 3 17 5 4 6" xfId="15162" xr:uid="{00000000-0005-0000-0000-00006A3B0000}"/>
    <cellStyle name="Note 3 17 5 4 6 2" xfId="32596" xr:uid="{00000000-0005-0000-0000-00006B3B0000}"/>
    <cellStyle name="Note 3 17 5 4 6 3" xfId="47049" xr:uid="{00000000-0005-0000-0000-00006C3B0000}"/>
    <cellStyle name="Note 3 17 5 4 7" xfId="18395" xr:uid="{00000000-0005-0000-0000-00006D3B0000}"/>
    <cellStyle name="Note 3 17 5 4 8" xfId="20323" xr:uid="{00000000-0005-0000-0000-00006E3B0000}"/>
    <cellStyle name="Note 3 17 5 5" xfId="4063" xr:uid="{00000000-0005-0000-0000-00006F3B0000}"/>
    <cellStyle name="Note 3 17 5 5 2" xfId="13674" xr:uid="{00000000-0005-0000-0000-0000703B0000}"/>
    <cellStyle name="Note 3 17 5 5 2 2" xfId="31108" xr:uid="{00000000-0005-0000-0000-0000713B0000}"/>
    <cellStyle name="Note 3 17 5 5 2 3" xfId="45561" xr:uid="{00000000-0005-0000-0000-0000723B0000}"/>
    <cellStyle name="Note 3 17 5 5 3" xfId="16135" xr:uid="{00000000-0005-0000-0000-0000733B0000}"/>
    <cellStyle name="Note 3 17 5 5 3 2" xfId="33569" xr:uid="{00000000-0005-0000-0000-0000743B0000}"/>
    <cellStyle name="Note 3 17 5 5 3 3" xfId="48022" xr:uid="{00000000-0005-0000-0000-0000753B0000}"/>
    <cellStyle name="Note 3 17 5 5 4" xfId="21498" xr:uid="{00000000-0005-0000-0000-0000763B0000}"/>
    <cellStyle name="Note 3 17 5 5 5" xfId="35951" xr:uid="{00000000-0005-0000-0000-0000773B0000}"/>
    <cellStyle name="Note 3 17 5 6" xfId="6525" xr:uid="{00000000-0005-0000-0000-0000783B0000}"/>
    <cellStyle name="Note 3 17 5 6 2" xfId="23959" xr:uid="{00000000-0005-0000-0000-0000793B0000}"/>
    <cellStyle name="Note 3 17 5 6 3" xfId="38412" xr:uid="{00000000-0005-0000-0000-00007A3B0000}"/>
    <cellStyle name="Note 3 17 5 7" xfId="8966" xr:uid="{00000000-0005-0000-0000-00007B3B0000}"/>
    <cellStyle name="Note 3 17 5 7 2" xfId="26400" xr:uid="{00000000-0005-0000-0000-00007C3B0000}"/>
    <cellStyle name="Note 3 17 5 7 3" xfId="40853" xr:uid="{00000000-0005-0000-0000-00007D3B0000}"/>
    <cellStyle name="Note 3 17 5 8" xfId="11386" xr:uid="{00000000-0005-0000-0000-00007E3B0000}"/>
    <cellStyle name="Note 3 17 5 8 2" xfId="28820" xr:uid="{00000000-0005-0000-0000-00007F3B0000}"/>
    <cellStyle name="Note 3 17 5 8 3" xfId="43273" xr:uid="{00000000-0005-0000-0000-0000803B0000}"/>
    <cellStyle name="Note 3 17 5 9" xfId="18392" xr:uid="{00000000-0005-0000-0000-0000813B0000}"/>
    <cellStyle name="Note 3 17 6" xfId="1556" xr:uid="{00000000-0005-0000-0000-0000823B0000}"/>
    <cellStyle name="Note 3 17 6 2" xfId="4067" xr:uid="{00000000-0005-0000-0000-0000833B0000}"/>
    <cellStyle name="Note 3 17 6 2 2" xfId="13677" xr:uid="{00000000-0005-0000-0000-0000843B0000}"/>
    <cellStyle name="Note 3 17 6 2 2 2" xfId="31111" xr:uid="{00000000-0005-0000-0000-0000853B0000}"/>
    <cellStyle name="Note 3 17 6 2 2 3" xfId="45564" xr:uid="{00000000-0005-0000-0000-0000863B0000}"/>
    <cellStyle name="Note 3 17 6 2 3" xfId="16138" xr:uid="{00000000-0005-0000-0000-0000873B0000}"/>
    <cellStyle name="Note 3 17 6 2 3 2" xfId="33572" xr:uid="{00000000-0005-0000-0000-0000883B0000}"/>
    <cellStyle name="Note 3 17 6 2 3 3" xfId="48025" xr:uid="{00000000-0005-0000-0000-0000893B0000}"/>
    <cellStyle name="Note 3 17 6 2 4" xfId="21502" xr:uid="{00000000-0005-0000-0000-00008A3B0000}"/>
    <cellStyle name="Note 3 17 6 2 5" xfId="35955" xr:uid="{00000000-0005-0000-0000-00008B3B0000}"/>
    <cellStyle name="Note 3 17 6 3" xfId="6529" xr:uid="{00000000-0005-0000-0000-00008C3B0000}"/>
    <cellStyle name="Note 3 17 6 3 2" xfId="23963" xr:uid="{00000000-0005-0000-0000-00008D3B0000}"/>
    <cellStyle name="Note 3 17 6 3 3" xfId="38416" xr:uid="{00000000-0005-0000-0000-00008E3B0000}"/>
    <cellStyle name="Note 3 17 6 4" xfId="8970" xr:uid="{00000000-0005-0000-0000-00008F3B0000}"/>
    <cellStyle name="Note 3 17 6 4 2" xfId="26404" xr:uid="{00000000-0005-0000-0000-0000903B0000}"/>
    <cellStyle name="Note 3 17 6 4 3" xfId="40857" xr:uid="{00000000-0005-0000-0000-0000913B0000}"/>
    <cellStyle name="Note 3 17 6 5" xfId="11390" xr:uid="{00000000-0005-0000-0000-0000923B0000}"/>
    <cellStyle name="Note 3 17 6 5 2" xfId="28824" xr:uid="{00000000-0005-0000-0000-0000933B0000}"/>
    <cellStyle name="Note 3 17 6 5 3" xfId="43277" xr:uid="{00000000-0005-0000-0000-0000943B0000}"/>
    <cellStyle name="Note 3 17 6 6" xfId="18396" xr:uid="{00000000-0005-0000-0000-0000953B0000}"/>
    <cellStyle name="Note 3 17 7" xfId="1557" xr:uid="{00000000-0005-0000-0000-0000963B0000}"/>
    <cellStyle name="Note 3 17 7 2" xfId="4068" xr:uid="{00000000-0005-0000-0000-0000973B0000}"/>
    <cellStyle name="Note 3 17 7 2 2" xfId="13678" xr:uid="{00000000-0005-0000-0000-0000983B0000}"/>
    <cellStyle name="Note 3 17 7 2 2 2" xfId="31112" xr:uid="{00000000-0005-0000-0000-0000993B0000}"/>
    <cellStyle name="Note 3 17 7 2 2 3" xfId="45565" xr:uid="{00000000-0005-0000-0000-00009A3B0000}"/>
    <cellStyle name="Note 3 17 7 2 3" xfId="16139" xr:uid="{00000000-0005-0000-0000-00009B3B0000}"/>
    <cellStyle name="Note 3 17 7 2 3 2" xfId="33573" xr:uid="{00000000-0005-0000-0000-00009C3B0000}"/>
    <cellStyle name="Note 3 17 7 2 3 3" xfId="48026" xr:uid="{00000000-0005-0000-0000-00009D3B0000}"/>
    <cellStyle name="Note 3 17 7 2 4" xfId="21503" xr:uid="{00000000-0005-0000-0000-00009E3B0000}"/>
    <cellStyle name="Note 3 17 7 2 5" xfId="35956" xr:uid="{00000000-0005-0000-0000-00009F3B0000}"/>
    <cellStyle name="Note 3 17 7 3" xfId="6530" xr:uid="{00000000-0005-0000-0000-0000A03B0000}"/>
    <cellStyle name="Note 3 17 7 3 2" xfId="23964" xr:uid="{00000000-0005-0000-0000-0000A13B0000}"/>
    <cellStyle name="Note 3 17 7 3 3" xfId="38417" xr:uid="{00000000-0005-0000-0000-0000A23B0000}"/>
    <cellStyle name="Note 3 17 7 4" xfId="8971" xr:uid="{00000000-0005-0000-0000-0000A33B0000}"/>
    <cellStyle name="Note 3 17 7 4 2" xfId="26405" xr:uid="{00000000-0005-0000-0000-0000A43B0000}"/>
    <cellStyle name="Note 3 17 7 4 3" xfId="40858" xr:uid="{00000000-0005-0000-0000-0000A53B0000}"/>
    <cellStyle name="Note 3 17 7 5" xfId="11391" xr:uid="{00000000-0005-0000-0000-0000A63B0000}"/>
    <cellStyle name="Note 3 17 7 5 2" xfId="28825" xr:uid="{00000000-0005-0000-0000-0000A73B0000}"/>
    <cellStyle name="Note 3 17 7 5 3" xfId="43278" xr:uid="{00000000-0005-0000-0000-0000A83B0000}"/>
    <cellStyle name="Note 3 17 7 6" xfId="18397" xr:uid="{00000000-0005-0000-0000-0000A93B0000}"/>
    <cellStyle name="Note 3 17 8" xfId="1558" xr:uid="{00000000-0005-0000-0000-0000AA3B0000}"/>
    <cellStyle name="Note 3 17 8 2" xfId="4069" xr:uid="{00000000-0005-0000-0000-0000AB3B0000}"/>
    <cellStyle name="Note 3 17 8 2 2" xfId="21504" xr:uid="{00000000-0005-0000-0000-0000AC3B0000}"/>
    <cellStyle name="Note 3 17 8 2 3" xfId="35957" xr:uid="{00000000-0005-0000-0000-0000AD3B0000}"/>
    <cellStyle name="Note 3 17 8 3" xfId="6531" xr:uid="{00000000-0005-0000-0000-0000AE3B0000}"/>
    <cellStyle name="Note 3 17 8 3 2" xfId="23965" xr:uid="{00000000-0005-0000-0000-0000AF3B0000}"/>
    <cellStyle name="Note 3 17 8 3 3" xfId="38418" xr:uid="{00000000-0005-0000-0000-0000B03B0000}"/>
    <cellStyle name="Note 3 17 8 4" xfId="8972" xr:uid="{00000000-0005-0000-0000-0000B13B0000}"/>
    <cellStyle name="Note 3 17 8 4 2" xfId="26406" xr:uid="{00000000-0005-0000-0000-0000B23B0000}"/>
    <cellStyle name="Note 3 17 8 4 3" xfId="40859" xr:uid="{00000000-0005-0000-0000-0000B33B0000}"/>
    <cellStyle name="Note 3 17 8 5" xfId="11392" xr:uid="{00000000-0005-0000-0000-0000B43B0000}"/>
    <cellStyle name="Note 3 17 8 5 2" xfId="28826" xr:uid="{00000000-0005-0000-0000-0000B53B0000}"/>
    <cellStyle name="Note 3 17 8 5 3" xfId="43279" xr:uid="{00000000-0005-0000-0000-0000B63B0000}"/>
    <cellStyle name="Note 3 17 8 6" xfId="15163" xr:uid="{00000000-0005-0000-0000-0000B73B0000}"/>
    <cellStyle name="Note 3 17 8 6 2" xfId="32597" xr:uid="{00000000-0005-0000-0000-0000B83B0000}"/>
    <cellStyle name="Note 3 17 8 6 3" xfId="47050" xr:uid="{00000000-0005-0000-0000-0000B93B0000}"/>
    <cellStyle name="Note 3 17 8 7" xfId="18398" xr:uid="{00000000-0005-0000-0000-0000BA3B0000}"/>
    <cellStyle name="Note 3 17 8 8" xfId="20324" xr:uid="{00000000-0005-0000-0000-0000BB3B0000}"/>
    <cellStyle name="Note 3 17 9" xfId="4050" xr:uid="{00000000-0005-0000-0000-0000BC3B0000}"/>
    <cellStyle name="Note 3 17 9 2" xfId="13664" xr:uid="{00000000-0005-0000-0000-0000BD3B0000}"/>
    <cellStyle name="Note 3 17 9 2 2" xfId="31098" xr:uid="{00000000-0005-0000-0000-0000BE3B0000}"/>
    <cellStyle name="Note 3 17 9 2 3" xfId="45551" xr:uid="{00000000-0005-0000-0000-0000BF3B0000}"/>
    <cellStyle name="Note 3 17 9 3" xfId="16125" xr:uid="{00000000-0005-0000-0000-0000C03B0000}"/>
    <cellStyle name="Note 3 17 9 3 2" xfId="33559" xr:uid="{00000000-0005-0000-0000-0000C13B0000}"/>
    <cellStyle name="Note 3 17 9 3 3" xfId="48012" xr:uid="{00000000-0005-0000-0000-0000C23B0000}"/>
    <cellStyle name="Note 3 17 9 4" xfId="21485" xr:uid="{00000000-0005-0000-0000-0000C33B0000}"/>
    <cellStyle name="Note 3 17 9 5" xfId="35938" xr:uid="{00000000-0005-0000-0000-0000C43B0000}"/>
    <cellStyle name="Note 3 18" xfId="1559" xr:uid="{00000000-0005-0000-0000-0000C53B0000}"/>
    <cellStyle name="Note 3 18 10" xfId="6532" xr:uid="{00000000-0005-0000-0000-0000C63B0000}"/>
    <cellStyle name="Note 3 18 10 2" xfId="23966" xr:uid="{00000000-0005-0000-0000-0000C73B0000}"/>
    <cellStyle name="Note 3 18 10 3" xfId="38419" xr:uid="{00000000-0005-0000-0000-0000C83B0000}"/>
    <cellStyle name="Note 3 18 11" xfId="8973" xr:uid="{00000000-0005-0000-0000-0000C93B0000}"/>
    <cellStyle name="Note 3 18 11 2" xfId="26407" xr:uid="{00000000-0005-0000-0000-0000CA3B0000}"/>
    <cellStyle name="Note 3 18 11 3" xfId="40860" xr:uid="{00000000-0005-0000-0000-0000CB3B0000}"/>
    <cellStyle name="Note 3 18 12" xfId="11393" xr:uid="{00000000-0005-0000-0000-0000CC3B0000}"/>
    <cellStyle name="Note 3 18 12 2" xfId="28827" xr:uid="{00000000-0005-0000-0000-0000CD3B0000}"/>
    <cellStyle name="Note 3 18 12 3" xfId="43280" xr:uid="{00000000-0005-0000-0000-0000CE3B0000}"/>
    <cellStyle name="Note 3 18 13" xfId="18399" xr:uid="{00000000-0005-0000-0000-0000CF3B0000}"/>
    <cellStyle name="Note 3 18 2" xfId="1560" xr:uid="{00000000-0005-0000-0000-0000D03B0000}"/>
    <cellStyle name="Note 3 18 2 2" xfId="1561" xr:uid="{00000000-0005-0000-0000-0000D13B0000}"/>
    <cellStyle name="Note 3 18 2 2 2" xfId="4072" xr:uid="{00000000-0005-0000-0000-0000D23B0000}"/>
    <cellStyle name="Note 3 18 2 2 2 2" xfId="13681" xr:uid="{00000000-0005-0000-0000-0000D33B0000}"/>
    <cellStyle name="Note 3 18 2 2 2 2 2" xfId="31115" xr:uid="{00000000-0005-0000-0000-0000D43B0000}"/>
    <cellStyle name="Note 3 18 2 2 2 2 3" xfId="45568" xr:uid="{00000000-0005-0000-0000-0000D53B0000}"/>
    <cellStyle name="Note 3 18 2 2 2 3" xfId="16142" xr:uid="{00000000-0005-0000-0000-0000D63B0000}"/>
    <cellStyle name="Note 3 18 2 2 2 3 2" xfId="33576" xr:uid="{00000000-0005-0000-0000-0000D73B0000}"/>
    <cellStyle name="Note 3 18 2 2 2 3 3" xfId="48029" xr:uid="{00000000-0005-0000-0000-0000D83B0000}"/>
    <cellStyle name="Note 3 18 2 2 2 4" xfId="21507" xr:uid="{00000000-0005-0000-0000-0000D93B0000}"/>
    <cellStyle name="Note 3 18 2 2 2 5" xfId="35960" xr:uid="{00000000-0005-0000-0000-0000DA3B0000}"/>
    <cellStyle name="Note 3 18 2 2 3" xfId="6534" xr:uid="{00000000-0005-0000-0000-0000DB3B0000}"/>
    <cellStyle name="Note 3 18 2 2 3 2" xfId="23968" xr:uid="{00000000-0005-0000-0000-0000DC3B0000}"/>
    <cellStyle name="Note 3 18 2 2 3 3" xfId="38421" xr:uid="{00000000-0005-0000-0000-0000DD3B0000}"/>
    <cellStyle name="Note 3 18 2 2 4" xfId="8975" xr:uid="{00000000-0005-0000-0000-0000DE3B0000}"/>
    <cellStyle name="Note 3 18 2 2 4 2" xfId="26409" xr:uid="{00000000-0005-0000-0000-0000DF3B0000}"/>
    <cellStyle name="Note 3 18 2 2 4 3" xfId="40862" xr:uid="{00000000-0005-0000-0000-0000E03B0000}"/>
    <cellStyle name="Note 3 18 2 2 5" xfId="11395" xr:uid="{00000000-0005-0000-0000-0000E13B0000}"/>
    <cellStyle name="Note 3 18 2 2 5 2" xfId="28829" xr:uid="{00000000-0005-0000-0000-0000E23B0000}"/>
    <cellStyle name="Note 3 18 2 2 5 3" xfId="43282" xr:uid="{00000000-0005-0000-0000-0000E33B0000}"/>
    <cellStyle name="Note 3 18 2 2 6" xfId="18401" xr:uid="{00000000-0005-0000-0000-0000E43B0000}"/>
    <cellStyle name="Note 3 18 2 3" xfId="1562" xr:uid="{00000000-0005-0000-0000-0000E53B0000}"/>
    <cellStyle name="Note 3 18 2 3 2" xfId="4073" xr:uid="{00000000-0005-0000-0000-0000E63B0000}"/>
    <cellStyle name="Note 3 18 2 3 2 2" xfId="13682" xr:uid="{00000000-0005-0000-0000-0000E73B0000}"/>
    <cellStyle name="Note 3 18 2 3 2 2 2" xfId="31116" xr:uid="{00000000-0005-0000-0000-0000E83B0000}"/>
    <cellStyle name="Note 3 18 2 3 2 2 3" xfId="45569" xr:uid="{00000000-0005-0000-0000-0000E93B0000}"/>
    <cellStyle name="Note 3 18 2 3 2 3" xfId="16143" xr:uid="{00000000-0005-0000-0000-0000EA3B0000}"/>
    <cellStyle name="Note 3 18 2 3 2 3 2" xfId="33577" xr:uid="{00000000-0005-0000-0000-0000EB3B0000}"/>
    <cellStyle name="Note 3 18 2 3 2 3 3" xfId="48030" xr:uid="{00000000-0005-0000-0000-0000EC3B0000}"/>
    <cellStyle name="Note 3 18 2 3 2 4" xfId="21508" xr:uid="{00000000-0005-0000-0000-0000ED3B0000}"/>
    <cellStyle name="Note 3 18 2 3 2 5" xfId="35961" xr:uid="{00000000-0005-0000-0000-0000EE3B0000}"/>
    <cellStyle name="Note 3 18 2 3 3" xfId="6535" xr:uid="{00000000-0005-0000-0000-0000EF3B0000}"/>
    <cellStyle name="Note 3 18 2 3 3 2" xfId="23969" xr:uid="{00000000-0005-0000-0000-0000F03B0000}"/>
    <cellStyle name="Note 3 18 2 3 3 3" xfId="38422" xr:uid="{00000000-0005-0000-0000-0000F13B0000}"/>
    <cellStyle name="Note 3 18 2 3 4" xfId="8976" xr:uid="{00000000-0005-0000-0000-0000F23B0000}"/>
    <cellStyle name="Note 3 18 2 3 4 2" xfId="26410" xr:uid="{00000000-0005-0000-0000-0000F33B0000}"/>
    <cellStyle name="Note 3 18 2 3 4 3" xfId="40863" xr:uid="{00000000-0005-0000-0000-0000F43B0000}"/>
    <cellStyle name="Note 3 18 2 3 5" xfId="11396" xr:uid="{00000000-0005-0000-0000-0000F53B0000}"/>
    <cellStyle name="Note 3 18 2 3 5 2" xfId="28830" xr:uid="{00000000-0005-0000-0000-0000F63B0000}"/>
    <cellStyle name="Note 3 18 2 3 5 3" xfId="43283" xr:uid="{00000000-0005-0000-0000-0000F73B0000}"/>
    <cellStyle name="Note 3 18 2 3 6" xfId="18402" xr:uid="{00000000-0005-0000-0000-0000F83B0000}"/>
    <cellStyle name="Note 3 18 2 4" xfId="1563" xr:uid="{00000000-0005-0000-0000-0000F93B0000}"/>
    <cellStyle name="Note 3 18 2 4 2" xfId="4074" xr:uid="{00000000-0005-0000-0000-0000FA3B0000}"/>
    <cellStyle name="Note 3 18 2 4 2 2" xfId="21509" xr:uid="{00000000-0005-0000-0000-0000FB3B0000}"/>
    <cellStyle name="Note 3 18 2 4 2 3" xfId="35962" xr:uid="{00000000-0005-0000-0000-0000FC3B0000}"/>
    <cellStyle name="Note 3 18 2 4 3" xfId="6536" xr:uid="{00000000-0005-0000-0000-0000FD3B0000}"/>
    <cellStyle name="Note 3 18 2 4 3 2" xfId="23970" xr:uid="{00000000-0005-0000-0000-0000FE3B0000}"/>
    <cellStyle name="Note 3 18 2 4 3 3" xfId="38423" xr:uid="{00000000-0005-0000-0000-0000FF3B0000}"/>
    <cellStyle name="Note 3 18 2 4 4" xfId="8977" xr:uid="{00000000-0005-0000-0000-0000003C0000}"/>
    <cellStyle name="Note 3 18 2 4 4 2" xfId="26411" xr:uid="{00000000-0005-0000-0000-0000013C0000}"/>
    <cellStyle name="Note 3 18 2 4 4 3" xfId="40864" xr:uid="{00000000-0005-0000-0000-0000023C0000}"/>
    <cellStyle name="Note 3 18 2 4 5" xfId="11397" xr:uid="{00000000-0005-0000-0000-0000033C0000}"/>
    <cellStyle name="Note 3 18 2 4 5 2" xfId="28831" xr:uid="{00000000-0005-0000-0000-0000043C0000}"/>
    <cellStyle name="Note 3 18 2 4 5 3" xfId="43284" xr:uid="{00000000-0005-0000-0000-0000053C0000}"/>
    <cellStyle name="Note 3 18 2 4 6" xfId="15164" xr:uid="{00000000-0005-0000-0000-0000063C0000}"/>
    <cellStyle name="Note 3 18 2 4 6 2" xfId="32598" xr:uid="{00000000-0005-0000-0000-0000073C0000}"/>
    <cellStyle name="Note 3 18 2 4 6 3" xfId="47051" xr:uid="{00000000-0005-0000-0000-0000083C0000}"/>
    <cellStyle name="Note 3 18 2 4 7" xfId="18403" xr:uid="{00000000-0005-0000-0000-0000093C0000}"/>
    <cellStyle name="Note 3 18 2 4 8" xfId="20325" xr:uid="{00000000-0005-0000-0000-00000A3C0000}"/>
    <cellStyle name="Note 3 18 2 5" xfId="4071" xr:uid="{00000000-0005-0000-0000-00000B3C0000}"/>
    <cellStyle name="Note 3 18 2 5 2" xfId="13680" xr:uid="{00000000-0005-0000-0000-00000C3C0000}"/>
    <cellStyle name="Note 3 18 2 5 2 2" xfId="31114" xr:uid="{00000000-0005-0000-0000-00000D3C0000}"/>
    <cellStyle name="Note 3 18 2 5 2 3" xfId="45567" xr:uid="{00000000-0005-0000-0000-00000E3C0000}"/>
    <cellStyle name="Note 3 18 2 5 3" xfId="16141" xr:uid="{00000000-0005-0000-0000-00000F3C0000}"/>
    <cellStyle name="Note 3 18 2 5 3 2" xfId="33575" xr:uid="{00000000-0005-0000-0000-0000103C0000}"/>
    <cellStyle name="Note 3 18 2 5 3 3" xfId="48028" xr:uid="{00000000-0005-0000-0000-0000113C0000}"/>
    <cellStyle name="Note 3 18 2 5 4" xfId="21506" xr:uid="{00000000-0005-0000-0000-0000123C0000}"/>
    <cellStyle name="Note 3 18 2 5 5" xfId="35959" xr:uid="{00000000-0005-0000-0000-0000133C0000}"/>
    <cellStyle name="Note 3 18 2 6" xfId="6533" xr:uid="{00000000-0005-0000-0000-0000143C0000}"/>
    <cellStyle name="Note 3 18 2 6 2" xfId="23967" xr:uid="{00000000-0005-0000-0000-0000153C0000}"/>
    <cellStyle name="Note 3 18 2 6 3" xfId="38420" xr:uid="{00000000-0005-0000-0000-0000163C0000}"/>
    <cellStyle name="Note 3 18 2 7" xfId="8974" xr:uid="{00000000-0005-0000-0000-0000173C0000}"/>
    <cellStyle name="Note 3 18 2 7 2" xfId="26408" xr:uid="{00000000-0005-0000-0000-0000183C0000}"/>
    <cellStyle name="Note 3 18 2 7 3" xfId="40861" xr:uid="{00000000-0005-0000-0000-0000193C0000}"/>
    <cellStyle name="Note 3 18 2 8" xfId="11394" xr:uid="{00000000-0005-0000-0000-00001A3C0000}"/>
    <cellStyle name="Note 3 18 2 8 2" xfId="28828" xr:uid="{00000000-0005-0000-0000-00001B3C0000}"/>
    <cellStyle name="Note 3 18 2 8 3" xfId="43281" xr:uid="{00000000-0005-0000-0000-00001C3C0000}"/>
    <cellStyle name="Note 3 18 2 9" xfId="18400" xr:uid="{00000000-0005-0000-0000-00001D3C0000}"/>
    <cellStyle name="Note 3 18 3" xfId="1564" xr:uid="{00000000-0005-0000-0000-00001E3C0000}"/>
    <cellStyle name="Note 3 18 3 2" xfId="1565" xr:uid="{00000000-0005-0000-0000-00001F3C0000}"/>
    <cellStyle name="Note 3 18 3 2 2" xfId="4076" xr:uid="{00000000-0005-0000-0000-0000203C0000}"/>
    <cellStyle name="Note 3 18 3 2 2 2" xfId="13684" xr:uid="{00000000-0005-0000-0000-0000213C0000}"/>
    <cellStyle name="Note 3 18 3 2 2 2 2" xfId="31118" xr:uid="{00000000-0005-0000-0000-0000223C0000}"/>
    <cellStyle name="Note 3 18 3 2 2 2 3" xfId="45571" xr:uid="{00000000-0005-0000-0000-0000233C0000}"/>
    <cellStyle name="Note 3 18 3 2 2 3" xfId="16145" xr:uid="{00000000-0005-0000-0000-0000243C0000}"/>
    <cellStyle name="Note 3 18 3 2 2 3 2" xfId="33579" xr:uid="{00000000-0005-0000-0000-0000253C0000}"/>
    <cellStyle name="Note 3 18 3 2 2 3 3" xfId="48032" xr:uid="{00000000-0005-0000-0000-0000263C0000}"/>
    <cellStyle name="Note 3 18 3 2 2 4" xfId="21511" xr:uid="{00000000-0005-0000-0000-0000273C0000}"/>
    <cellStyle name="Note 3 18 3 2 2 5" xfId="35964" xr:uid="{00000000-0005-0000-0000-0000283C0000}"/>
    <cellStyle name="Note 3 18 3 2 3" xfId="6538" xr:uid="{00000000-0005-0000-0000-0000293C0000}"/>
    <cellStyle name="Note 3 18 3 2 3 2" xfId="23972" xr:uid="{00000000-0005-0000-0000-00002A3C0000}"/>
    <cellStyle name="Note 3 18 3 2 3 3" xfId="38425" xr:uid="{00000000-0005-0000-0000-00002B3C0000}"/>
    <cellStyle name="Note 3 18 3 2 4" xfId="8979" xr:uid="{00000000-0005-0000-0000-00002C3C0000}"/>
    <cellStyle name="Note 3 18 3 2 4 2" xfId="26413" xr:uid="{00000000-0005-0000-0000-00002D3C0000}"/>
    <cellStyle name="Note 3 18 3 2 4 3" xfId="40866" xr:uid="{00000000-0005-0000-0000-00002E3C0000}"/>
    <cellStyle name="Note 3 18 3 2 5" xfId="11399" xr:uid="{00000000-0005-0000-0000-00002F3C0000}"/>
    <cellStyle name="Note 3 18 3 2 5 2" xfId="28833" xr:uid="{00000000-0005-0000-0000-0000303C0000}"/>
    <cellStyle name="Note 3 18 3 2 5 3" xfId="43286" xr:uid="{00000000-0005-0000-0000-0000313C0000}"/>
    <cellStyle name="Note 3 18 3 2 6" xfId="18405" xr:uid="{00000000-0005-0000-0000-0000323C0000}"/>
    <cellStyle name="Note 3 18 3 3" xfId="1566" xr:uid="{00000000-0005-0000-0000-0000333C0000}"/>
    <cellStyle name="Note 3 18 3 3 2" xfId="4077" xr:uid="{00000000-0005-0000-0000-0000343C0000}"/>
    <cellStyle name="Note 3 18 3 3 2 2" xfId="13685" xr:uid="{00000000-0005-0000-0000-0000353C0000}"/>
    <cellStyle name="Note 3 18 3 3 2 2 2" xfId="31119" xr:uid="{00000000-0005-0000-0000-0000363C0000}"/>
    <cellStyle name="Note 3 18 3 3 2 2 3" xfId="45572" xr:uid="{00000000-0005-0000-0000-0000373C0000}"/>
    <cellStyle name="Note 3 18 3 3 2 3" xfId="16146" xr:uid="{00000000-0005-0000-0000-0000383C0000}"/>
    <cellStyle name="Note 3 18 3 3 2 3 2" xfId="33580" xr:uid="{00000000-0005-0000-0000-0000393C0000}"/>
    <cellStyle name="Note 3 18 3 3 2 3 3" xfId="48033" xr:uid="{00000000-0005-0000-0000-00003A3C0000}"/>
    <cellStyle name="Note 3 18 3 3 2 4" xfId="21512" xr:uid="{00000000-0005-0000-0000-00003B3C0000}"/>
    <cellStyle name="Note 3 18 3 3 2 5" xfId="35965" xr:uid="{00000000-0005-0000-0000-00003C3C0000}"/>
    <cellStyle name="Note 3 18 3 3 3" xfId="6539" xr:uid="{00000000-0005-0000-0000-00003D3C0000}"/>
    <cellStyle name="Note 3 18 3 3 3 2" xfId="23973" xr:uid="{00000000-0005-0000-0000-00003E3C0000}"/>
    <cellStyle name="Note 3 18 3 3 3 3" xfId="38426" xr:uid="{00000000-0005-0000-0000-00003F3C0000}"/>
    <cellStyle name="Note 3 18 3 3 4" xfId="8980" xr:uid="{00000000-0005-0000-0000-0000403C0000}"/>
    <cellStyle name="Note 3 18 3 3 4 2" xfId="26414" xr:uid="{00000000-0005-0000-0000-0000413C0000}"/>
    <cellStyle name="Note 3 18 3 3 4 3" xfId="40867" xr:uid="{00000000-0005-0000-0000-0000423C0000}"/>
    <cellStyle name="Note 3 18 3 3 5" xfId="11400" xr:uid="{00000000-0005-0000-0000-0000433C0000}"/>
    <cellStyle name="Note 3 18 3 3 5 2" xfId="28834" xr:uid="{00000000-0005-0000-0000-0000443C0000}"/>
    <cellStyle name="Note 3 18 3 3 5 3" xfId="43287" xr:uid="{00000000-0005-0000-0000-0000453C0000}"/>
    <cellStyle name="Note 3 18 3 3 6" xfId="18406" xr:uid="{00000000-0005-0000-0000-0000463C0000}"/>
    <cellStyle name="Note 3 18 3 4" xfId="1567" xr:uid="{00000000-0005-0000-0000-0000473C0000}"/>
    <cellStyle name="Note 3 18 3 4 2" xfId="4078" xr:uid="{00000000-0005-0000-0000-0000483C0000}"/>
    <cellStyle name="Note 3 18 3 4 2 2" xfId="21513" xr:uid="{00000000-0005-0000-0000-0000493C0000}"/>
    <cellStyle name="Note 3 18 3 4 2 3" xfId="35966" xr:uid="{00000000-0005-0000-0000-00004A3C0000}"/>
    <cellStyle name="Note 3 18 3 4 3" xfId="6540" xr:uid="{00000000-0005-0000-0000-00004B3C0000}"/>
    <cellStyle name="Note 3 18 3 4 3 2" xfId="23974" xr:uid="{00000000-0005-0000-0000-00004C3C0000}"/>
    <cellStyle name="Note 3 18 3 4 3 3" xfId="38427" xr:uid="{00000000-0005-0000-0000-00004D3C0000}"/>
    <cellStyle name="Note 3 18 3 4 4" xfId="8981" xr:uid="{00000000-0005-0000-0000-00004E3C0000}"/>
    <cellStyle name="Note 3 18 3 4 4 2" xfId="26415" xr:uid="{00000000-0005-0000-0000-00004F3C0000}"/>
    <cellStyle name="Note 3 18 3 4 4 3" xfId="40868" xr:uid="{00000000-0005-0000-0000-0000503C0000}"/>
    <cellStyle name="Note 3 18 3 4 5" xfId="11401" xr:uid="{00000000-0005-0000-0000-0000513C0000}"/>
    <cellStyle name="Note 3 18 3 4 5 2" xfId="28835" xr:uid="{00000000-0005-0000-0000-0000523C0000}"/>
    <cellStyle name="Note 3 18 3 4 5 3" xfId="43288" xr:uid="{00000000-0005-0000-0000-0000533C0000}"/>
    <cellStyle name="Note 3 18 3 4 6" xfId="15165" xr:uid="{00000000-0005-0000-0000-0000543C0000}"/>
    <cellStyle name="Note 3 18 3 4 6 2" xfId="32599" xr:uid="{00000000-0005-0000-0000-0000553C0000}"/>
    <cellStyle name="Note 3 18 3 4 6 3" xfId="47052" xr:uid="{00000000-0005-0000-0000-0000563C0000}"/>
    <cellStyle name="Note 3 18 3 4 7" xfId="18407" xr:uid="{00000000-0005-0000-0000-0000573C0000}"/>
    <cellStyle name="Note 3 18 3 4 8" xfId="20326" xr:uid="{00000000-0005-0000-0000-0000583C0000}"/>
    <cellStyle name="Note 3 18 3 5" xfId="4075" xr:uid="{00000000-0005-0000-0000-0000593C0000}"/>
    <cellStyle name="Note 3 18 3 5 2" xfId="13683" xr:uid="{00000000-0005-0000-0000-00005A3C0000}"/>
    <cellStyle name="Note 3 18 3 5 2 2" xfId="31117" xr:uid="{00000000-0005-0000-0000-00005B3C0000}"/>
    <cellStyle name="Note 3 18 3 5 2 3" xfId="45570" xr:uid="{00000000-0005-0000-0000-00005C3C0000}"/>
    <cellStyle name="Note 3 18 3 5 3" xfId="16144" xr:uid="{00000000-0005-0000-0000-00005D3C0000}"/>
    <cellStyle name="Note 3 18 3 5 3 2" xfId="33578" xr:uid="{00000000-0005-0000-0000-00005E3C0000}"/>
    <cellStyle name="Note 3 18 3 5 3 3" xfId="48031" xr:uid="{00000000-0005-0000-0000-00005F3C0000}"/>
    <cellStyle name="Note 3 18 3 5 4" xfId="21510" xr:uid="{00000000-0005-0000-0000-0000603C0000}"/>
    <cellStyle name="Note 3 18 3 5 5" xfId="35963" xr:uid="{00000000-0005-0000-0000-0000613C0000}"/>
    <cellStyle name="Note 3 18 3 6" xfId="6537" xr:uid="{00000000-0005-0000-0000-0000623C0000}"/>
    <cellStyle name="Note 3 18 3 6 2" xfId="23971" xr:uid="{00000000-0005-0000-0000-0000633C0000}"/>
    <cellStyle name="Note 3 18 3 6 3" xfId="38424" xr:uid="{00000000-0005-0000-0000-0000643C0000}"/>
    <cellStyle name="Note 3 18 3 7" xfId="8978" xr:uid="{00000000-0005-0000-0000-0000653C0000}"/>
    <cellStyle name="Note 3 18 3 7 2" xfId="26412" xr:uid="{00000000-0005-0000-0000-0000663C0000}"/>
    <cellStyle name="Note 3 18 3 7 3" xfId="40865" xr:uid="{00000000-0005-0000-0000-0000673C0000}"/>
    <cellStyle name="Note 3 18 3 8" xfId="11398" xr:uid="{00000000-0005-0000-0000-0000683C0000}"/>
    <cellStyle name="Note 3 18 3 8 2" xfId="28832" xr:uid="{00000000-0005-0000-0000-0000693C0000}"/>
    <cellStyle name="Note 3 18 3 8 3" xfId="43285" xr:uid="{00000000-0005-0000-0000-00006A3C0000}"/>
    <cellStyle name="Note 3 18 3 9" xfId="18404" xr:uid="{00000000-0005-0000-0000-00006B3C0000}"/>
    <cellStyle name="Note 3 18 4" xfId="1568" xr:uid="{00000000-0005-0000-0000-00006C3C0000}"/>
    <cellStyle name="Note 3 18 4 2" xfId="1569" xr:uid="{00000000-0005-0000-0000-00006D3C0000}"/>
    <cellStyle name="Note 3 18 4 2 2" xfId="4080" xr:uid="{00000000-0005-0000-0000-00006E3C0000}"/>
    <cellStyle name="Note 3 18 4 2 2 2" xfId="13687" xr:uid="{00000000-0005-0000-0000-00006F3C0000}"/>
    <cellStyle name="Note 3 18 4 2 2 2 2" xfId="31121" xr:uid="{00000000-0005-0000-0000-0000703C0000}"/>
    <cellStyle name="Note 3 18 4 2 2 2 3" xfId="45574" xr:uid="{00000000-0005-0000-0000-0000713C0000}"/>
    <cellStyle name="Note 3 18 4 2 2 3" xfId="16148" xr:uid="{00000000-0005-0000-0000-0000723C0000}"/>
    <cellStyle name="Note 3 18 4 2 2 3 2" xfId="33582" xr:uid="{00000000-0005-0000-0000-0000733C0000}"/>
    <cellStyle name="Note 3 18 4 2 2 3 3" xfId="48035" xr:uid="{00000000-0005-0000-0000-0000743C0000}"/>
    <cellStyle name="Note 3 18 4 2 2 4" xfId="21515" xr:uid="{00000000-0005-0000-0000-0000753C0000}"/>
    <cellStyle name="Note 3 18 4 2 2 5" xfId="35968" xr:uid="{00000000-0005-0000-0000-0000763C0000}"/>
    <cellStyle name="Note 3 18 4 2 3" xfId="6542" xr:uid="{00000000-0005-0000-0000-0000773C0000}"/>
    <cellStyle name="Note 3 18 4 2 3 2" xfId="23976" xr:uid="{00000000-0005-0000-0000-0000783C0000}"/>
    <cellStyle name="Note 3 18 4 2 3 3" xfId="38429" xr:uid="{00000000-0005-0000-0000-0000793C0000}"/>
    <cellStyle name="Note 3 18 4 2 4" xfId="8983" xr:uid="{00000000-0005-0000-0000-00007A3C0000}"/>
    <cellStyle name="Note 3 18 4 2 4 2" xfId="26417" xr:uid="{00000000-0005-0000-0000-00007B3C0000}"/>
    <cellStyle name="Note 3 18 4 2 4 3" xfId="40870" xr:uid="{00000000-0005-0000-0000-00007C3C0000}"/>
    <cellStyle name="Note 3 18 4 2 5" xfId="11403" xr:uid="{00000000-0005-0000-0000-00007D3C0000}"/>
    <cellStyle name="Note 3 18 4 2 5 2" xfId="28837" xr:uid="{00000000-0005-0000-0000-00007E3C0000}"/>
    <cellStyle name="Note 3 18 4 2 5 3" xfId="43290" xr:uid="{00000000-0005-0000-0000-00007F3C0000}"/>
    <cellStyle name="Note 3 18 4 2 6" xfId="18409" xr:uid="{00000000-0005-0000-0000-0000803C0000}"/>
    <cellStyle name="Note 3 18 4 3" xfId="1570" xr:uid="{00000000-0005-0000-0000-0000813C0000}"/>
    <cellStyle name="Note 3 18 4 3 2" xfId="4081" xr:uid="{00000000-0005-0000-0000-0000823C0000}"/>
    <cellStyle name="Note 3 18 4 3 2 2" xfId="13688" xr:uid="{00000000-0005-0000-0000-0000833C0000}"/>
    <cellStyle name="Note 3 18 4 3 2 2 2" xfId="31122" xr:uid="{00000000-0005-0000-0000-0000843C0000}"/>
    <cellStyle name="Note 3 18 4 3 2 2 3" xfId="45575" xr:uid="{00000000-0005-0000-0000-0000853C0000}"/>
    <cellStyle name="Note 3 18 4 3 2 3" xfId="16149" xr:uid="{00000000-0005-0000-0000-0000863C0000}"/>
    <cellStyle name="Note 3 18 4 3 2 3 2" xfId="33583" xr:uid="{00000000-0005-0000-0000-0000873C0000}"/>
    <cellStyle name="Note 3 18 4 3 2 3 3" xfId="48036" xr:uid="{00000000-0005-0000-0000-0000883C0000}"/>
    <cellStyle name="Note 3 18 4 3 2 4" xfId="21516" xr:uid="{00000000-0005-0000-0000-0000893C0000}"/>
    <cellStyle name="Note 3 18 4 3 2 5" xfId="35969" xr:uid="{00000000-0005-0000-0000-00008A3C0000}"/>
    <cellStyle name="Note 3 18 4 3 3" xfId="6543" xr:uid="{00000000-0005-0000-0000-00008B3C0000}"/>
    <cellStyle name="Note 3 18 4 3 3 2" xfId="23977" xr:uid="{00000000-0005-0000-0000-00008C3C0000}"/>
    <cellStyle name="Note 3 18 4 3 3 3" xfId="38430" xr:uid="{00000000-0005-0000-0000-00008D3C0000}"/>
    <cellStyle name="Note 3 18 4 3 4" xfId="8984" xr:uid="{00000000-0005-0000-0000-00008E3C0000}"/>
    <cellStyle name="Note 3 18 4 3 4 2" xfId="26418" xr:uid="{00000000-0005-0000-0000-00008F3C0000}"/>
    <cellStyle name="Note 3 18 4 3 4 3" xfId="40871" xr:uid="{00000000-0005-0000-0000-0000903C0000}"/>
    <cellStyle name="Note 3 18 4 3 5" xfId="11404" xr:uid="{00000000-0005-0000-0000-0000913C0000}"/>
    <cellStyle name="Note 3 18 4 3 5 2" xfId="28838" xr:uid="{00000000-0005-0000-0000-0000923C0000}"/>
    <cellStyle name="Note 3 18 4 3 5 3" xfId="43291" xr:uid="{00000000-0005-0000-0000-0000933C0000}"/>
    <cellStyle name="Note 3 18 4 3 6" xfId="18410" xr:uid="{00000000-0005-0000-0000-0000943C0000}"/>
    <cellStyle name="Note 3 18 4 4" xfId="1571" xr:uid="{00000000-0005-0000-0000-0000953C0000}"/>
    <cellStyle name="Note 3 18 4 4 2" xfId="4082" xr:uid="{00000000-0005-0000-0000-0000963C0000}"/>
    <cellStyle name="Note 3 18 4 4 2 2" xfId="21517" xr:uid="{00000000-0005-0000-0000-0000973C0000}"/>
    <cellStyle name="Note 3 18 4 4 2 3" xfId="35970" xr:uid="{00000000-0005-0000-0000-0000983C0000}"/>
    <cellStyle name="Note 3 18 4 4 3" xfId="6544" xr:uid="{00000000-0005-0000-0000-0000993C0000}"/>
    <cellStyle name="Note 3 18 4 4 3 2" xfId="23978" xr:uid="{00000000-0005-0000-0000-00009A3C0000}"/>
    <cellStyle name="Note 3 18 4 4 3 3" xfId="38431" xr:uid="{00000000-0005-0000-0000-00009B3C0000}"/>
    <cellStyle name="Note 3 18 4 4 4" xfId="8985" xr:uid="{00000000-0005-0000-0000-00009C3C0000}"/>
    <cellStyle name="Note 3 18 4 4 4 2" xfId="26419" xr:uid="{00000000-0005-0000-0000-00009D3C0000}"/>
    <cellStyle name="Note 3 18 4 4 4 3" xfId="40872" xr:uid="{00000000-0005-0000-0000-00009E3C0000}"/>
    <cellStyle name="Note 3 18 4 4 5" xfId="11405" xr:uid="{00000000-0005-0000-0000-00009F3C0000}"/>
    <cellStyle name="Note 3 18 4 4 5 2" xfId="28839" xr:uid="{00000000-0005-0000-0000-0000A03C0000}"/>
    <cellStyle name="Note 3 18 4 4 5 3" xfId="43292" xr:uid="{00000000-0005-0000-0000-0000A13C0000}"/>
    <cellStyle name="Note 3 18 4 4 6" xfId="15166" xr:uid="{00000000-0005-0000-0000-0000A23C0000}"/>
    <cellStyle name="Note 3 18 4 4 6 2" xfId="32600" xr:uid="{00000000-0005-0000-0000-0000A33C0000}"/>
    <cellStyle name="Note 3 18 4 4 6 3" xfId="47053" xr:uid="{00000000-0005-0000-0000-0000A43C0000}"/>
    <cellStyle name="Note 3 18 4 4 7" xfId="18411" xr:uid="{00000000-0005-0000-0000-0000A53C0000}"/>
    <cellStyle name="Note 3 18 4 4 8" xfId="20327" xr:uid="{00000000-0005-0000-0000-0000A63C0000}"/>
    <cellStyle name="Note 3 18 4 5" xfId="4079" xr:uid="{00000000-0005-0000-0000-0000A73C0000}"/>
    <cellStyle name="Note 3 18 4 5 2" xfId="13686" xr:uid="{00000000-0005-0000-0000-0000A83C0000}"/>
    <cellStyle name="Note 3 18 4 5 2 2" xfId="31120" xr:uid="{00000000-0005-0000-0000-0000A93C0000}"/>
    <cellStyle name="Note 3 18 4 5 2 3" xfId="45573" xr:uid="{00000000-0005-0000-0000-0000AA3C0000}"/>
    <cellStyle name="Note 3 18 4 5 3" xfId="16147" xr:uid="{00000000-0005-0000-0000-0000AB3C0000}"/>
    <cellStyle name="Note 3 18 4 5 3 2" xfId="33581" xr:uid="{00000000-0005-0000-0000-0000AC3C0000}"/>
    <cellStyle name="Note 3 18 4 5 3 3" xfId="48034" xr:uid="{00000000-0005-0000-0000-0000AD3C0000}"/>
    <cellStyle name="Note 3 18 4 5 4" xfId="21514" xr:uid="{00000000-0005-0000-0000-0000AE3C0000}"/>
    <cellStyle name="Note 3 18 4 5 5" xfId="35967" xr:uid="{00000000-0005-0000-0000-0000AF3C0000}"/>
    <cellStyle name="Note 3 18 4 6" xfId="6541" xr:uid="{00000000-0005-0000-0000-0000B03C0000}"/>
    <cellStyle name="Note 3 18 4 6 2" xfId="23975" xr:uid="{00000000-0005-0000-0000-0000B13C0000}"/>
    <cellStyle name="Note 3 18 4 6 3" xfId="38428" xr:uid="{00000000-0005-0000-0000-0000B23C0000}"/>
    <cellStyle name="Note 3 18 4 7" xfId="8982" xr:uid="{00000000-0005-0000-0000-0000B33C0000}"/>
    <cellStyle name="Note 3 18 4 7 2" xfId="26416" xr:uid="{00000000-0005-0000-0000-0000B43C0000}"/>
    <cellStyle name="Note 3 18 4 7 3" xfId="40869" xr:uid="{00000000-0005-0000-0000-0000B53C0000}"/>
    <cellStyle name="Note 3 18 4 8" xfId="11402" xr:uid="{00000000-0005-0000-0000-0000B63C0000}"/>
    <cellStyle name="Note 3 18 4 8 2" xfId="28836" xr:uid="{00000000-0005-0000-0000-0000B73C0000}"/>
    <cellStyle name="Note 3 18 4 8 3" xfId="43289" xr:uid="{00000000-0005-0000-0000-0000B83C0000}"/>
    <cellStyle name="Note 3 18 4 9" xfId="18408" xr:uid="{00000000-0005-0000-0000-0000B93C0000}"/>
    <cellStyle name="Note 3 18 5" xfId="1572" xr:uid="{00000000-0005-0000-0000-0000BA3C0000}"/>
    <cellStyle name="Note 3 18 5 2" xfId="1573" xr:uid="{00000000-0005-0000-0000-0000BB3C0000}"/>
    <cellStyle name="Note 3 18 5 2 2" xfId="4084" xr:uid="{00000000-0005-0000-0000-0000BC3C0000}"/>
    <cellStyle name="Note 3 18 5 2 2 2" xfId="13690" xr:uid="{00000000-0005-0000-0000-0000BD3C0000}"/>
    <cellStyle name="Note 3 18 5 2 2 2 2" xfId="31124" xr:uid="{00000000-0005-0000-0000-0000BE3C0000}"/>
    <cellStyle name="Note 3 18 5 2 2 2 3" xfId="45577" xr:uid="{00000000-0005-0000-0000-0000BF3C0000}"/>
    <cellStyle name="Note 3 18 5 2 2 3" xfId="16151" xr:uid="{00000000-0005-0000-0000-0000C03C0000}"/>
    <cellStyle name="Note 3 18 5 2 2 3 2" xfId="33585" xr:uid="{00000000-0005-0000-0000-0000C13C0000}"/>
    <cellStyle name="Note 3 18 5 2 2 3 3" xfId="48038" xr:uid="{00000000-0005-0000-0000-0000C23C0000}"/>
    <cellStyle name="Note 3 18 5 2 2 4" xfId="21519" xr:uid="{00000000-0005-0000-0000-0000C33C0000}"/>
    <cellStyle name="Note 3 18 5 2 2 5" xfId="35972" xr:uid="{00000000-0005-0000-0000-0000C43C0000}"/>
    <cellStyle name="Note 3 18 5 2 3" xfId="6546" xr:uid="{00000000-0005-0000-0000-0000C53C0000}"/>
    <cellStyle name="Note 3 18 5 2 3 2" xfId="23980" xr:uid="{00000000-0005-0000-0000-0000C63C0000}"/>
    <cellStyle name="Note 3 18 5 2 3 3" xfId="38433" xr:uid="{00000000-0005-0000-0000-0000C73C0000}"/>
    <cellStyle name="Note 3 18 5 2 4" xfId="8987" xr:uid="{00000000-0005-0000-0000-0000C83C0000}"/>
    <cellStyle name="Note 3 18 5 2 4 2" xfId="26421" xr:uid="{00000000-0005-0000-0000-0000C93C0000}"/>
    <cellStyle name="Note 3 18 5 2 4 3" xfId="40874" xr:uid="{00000000-0005-0000-0000-0000CA3C0000}"/>
    <cellStyle name="Note 3 18 5 2 5" xfId="11407" xr:uid="{00000000-0005-0000-0000-0000CB3C0000}"/>
    <cellStyle name="Note 3 18 5 2 5 2" xfId="28841" xr:uid="{00000000-0005-0000-0000-0000CC3C0000}"/>
    <cellStyle name="Note 3 18 5 2 5 3" xfId="43294" xr:uid="{00000000-0005-0000-0000-0000CD3C0000}"/>
    <cellStyle name="Note 3 18 5 2 6" xfId="18413" xr:uid="{00000000-0005-0000-0000-0000CE3C0000}"/>
    <cellStyle name="Note 3 18 5 3" xfId="1574" xr:uid="{00000000-0005-0000-0000-0000CF3C0000}"/>
    <cellStyle name="Note 3 18 5 3 2" xfId="4085" xr:uid="{00000000-0005-0000-0000-0000D03C0000}"/>
    <cellStyle name="Note 3 18 5 3 2 2" xfId="13691" xr:uid="{00000000-0005-0000-0000-0000D13C0000}"/>
    <cellStyle name="Note 3 18 5 3 2 2 2" xfId="31125" xr:uid="{00000000-0005-0000-0000-0000D23C0000}"/>
    <cellStyle name="Note 3 18 5 3 2 2 3" xfId="45578" xr:uid="{00000000-0005-0000-0000-0000D33C0000}"/>
    <cellStyle name="Note 3 18 5 3 2 3" xfId="16152" xr:uid="{00000000-0005-0000-0000-0000D43C0000}"/>
    <cellStyle name="Note 3 18 5 3 2 3 2" xfId="33586" xr:uid="{00000000-0005-0000-0000-0000D53C0000}"/>
    <cellStyle name="Note 3 18 5 3 2 3 3" xfId="48039" xr:uid="{00000000-0005-0000-0000-0000D63C0000}"/>
    <cellStyle name="Note 3 18 5 3 2 4" xfId="21520" xr:uid="{00000000-0005-0000-0000-0000D73C0000}"/>
    <cellStyle name="Note 3 18 5 3 2 5" xfId="35973" xr:uid="{00000000-0005-0000-0000-0000D83C0000}"/>
    <cellStyle name="Note 3 18 5 3 3" xfId="6547" xr:uid="{00000000-0005-0000-0000-0000D93C0000}"/>
    <cellStyle name="Note 3 18 5 3 3 2" xfId="23981" xr:uid="{00000000-0005-0000-0000-0000DA3C0000}"/>
    <cellStyle name="Note 3 18 5 3 3 3" xfId="38434" xr:uid="{00000000-0005-0000-0000-0000DB3C0000}"/>
    <cellStyle name="Note 3 18 5 3 4" xfId="8988" xr:uid="{00000000-0005-0000-0000-0000DC3C0000}"/>
    <cellStyle name="Note 3 18 5 3 4 2" xfId="26422" xr:uid="{00000000-0005-0000-0000-0000DD3C0000}"/>
    <cellStyle name="Note 3 18 5 3 4 3" xfId="40875" xr:uid="{00000000-0005-0000-0000-0000DE3C0000}"/>
    <cellStyle name="Note 3 18 5 3 5" xfId="11408" xr:uid="{00000000-0005-0000-0000-0000DF3C0000}"/>
    <cellStyle name="Note 3 18 5 3 5 2" xfId="28842" xr:uid="{00000000-0005-0000-0000-0000E03C0000}"/>
    <cellStyle name="Note 3 18 5 3 5 3" xfId="43295" xr:uid="{00000000-0005-0000-0000-0000E13C0000}"/>
    <cellStyle name="Note 3 18 5 3 6" xfId="18414" xr:uid="{00000000-0005-0000-0000-0000E23C0000}"/>
    <cellStyle name="Note 3 18 5 4" xfId="1575" xr:uid="{00000000-0005-0000-0000-0000E33C0000}"/>
    <cellStyle name="Note 3 18 5 4 2" xfId="4086" xr:uid="{00000000-0005-0000-0000-0000E43C0000}"/>
    <cellStyle name="Note 3 18 5 4 2 2" xfId="21521" xr:uid="{00000000-0005-0000-0000-0000E53C0000}"/>
    <cellStyle name="Note 3 18 5 4 2 3" xfId="35974" xr:uid="{00000000-0005-0000-0000-0000E63C0000}"/>
    <cellStyle name="Note 3 18 5 4 3" xfId="6548" xr:uid="{00000000-0005-0000-0000-0000E73C0000}"/>
    <cellStyle name="Note 3 18 5 4 3 2" xfId="23982" xr:uid="{00000000-0005-0000-0000-0000E83C0000}"/>
    <cellStyle name="Note 3 18 5 4 3 3" xfId="38435" xr:uid="{00000000-0005-0000-0000-0000E93C0000}"/>
    <cellStyle name="Note 3 18 5 4 4" xfId="8989" xr:uid="{00000000-0005-0000-0000-0000EA3C0000}"/>
    <cellStyle name="Note 3 18 5 4 4 2" xfId="26423" xr:uid="{00000000-0005-0000-0000-0000EB3C0000}"/>
    <cellStyle name="Note 3 18 5 4 4 3" xfId="40876" xr:uid="{00000000-0005-0000-0000-0000EC3C0000}"/>
    <cellStyle name="Note 3 18 5 4 5" xfId="11409" xr:uid="{00000000-0005-0000-0000-0000ED3C0000}"/>
    <cellStyle name="Note 3 18 5 4 5 2" xfId="28843" xr:uid="{00000000-0005-0000-0000-0000EE3C0000}"/>
    <cellStyle name="Note 3 18 5 4 5 3" xfId="43296" xr:uid="{00000000-0005-0000-0000-0000EF3C0000}"/>
    <cellStyle name="Note 3 18 5 4 6" xfId="15167" xr:uid="{00000000-0005-0000-0000-0000F03C0000}"/>
    <cellStyle name="Note 3 18 5 4 6 2" xfId="32601" xr:uid="{00000000-0005-0000-0000-0000F13C0000}"/>
    <cellStyle name="Note 3 18 5 4 6 3" xfId="47054" xr:uid="{00000000-0005-0000-0000-0000F23C0000}"/>
    <cellStyle name="Note 3 18 5 4 7" xfId="18415" xr:uid="{00000000-0005-0000-0000-0000F33C0000}"/>
    <cellStyle name="Note 3 18 5 4 8" xfId="20328" xr:uid="{00000000-0005-0000-0000-0000F43C0000}"/>
    <cellStyle name="Note 3 18 5 5" xfId="4083" xr:uid="{00000000-0005-0000-0000-0000F53C0000}"/>
    <cellStyle name="Note 3 18 5 5 2" xfId="13689" xr:uid="{00000000-0005-0000-0000-0000F63C0000}"/>
    <cellStyle name="Note 3 18 5 5 2 2" xfId="31123" xr:uid="{00000000-0005-0000-0000-0000F73C0000}"/>
    <cellStyle name="Note 3 18 5 5 2 3" xfId="45576" xr:uid="{00000000-0005-0000-0000-0000F83C0000}"/>
    <cellStyle name="Note 3 18 5 5 3" xfId="16150" xr:uid="{00000000-0005-0000-0000-0000F93C0000}"/>
    <cellStyle name="Note 3 18 5 5 3 2" xfId="33584" xr:uid="{00000000-0005-0000-0000-0000FA3C0000}"/>
    <cellStyle name="Note 3 18 5 5 3 3" xfId="48037" xr:uid="{00000000-0005-0000-0000-0000FB3C0000}"/>
    <cellStyle name="Note 3 18 5 5 4" xfId="21518" xr:uid="{00000000-0005-0000-0000-0000FC3C0000}"/>
    <cellStyle name="Note 3 18 5 5 5" xfId="35971" xr:uid="{00000000-0005-0000-0000-0000FD3C0000}"/>
    <cellStyle name="Note 3 18 5 6" xfId="6545" xr:uid="{00000000-0005-0000-0000-0000FE3C0000}"/>
    <cellStyle name="Note 3 18 5 6 2" xfId="23979" xr:uid="{00000000-0005-0000-0000-0000FF3C0000}"/>
    <cellStyle name="Note 3 18 5 6 3" xfId="38432" xr:uid="{00000000-0005-0000-0000-0000003D0000}"/>
    <cellStyle name="Note 3 18 5 7" xfId="8986" xr:uid="{00000000-0005-0000-0000-0000013D0000}"/>
    <cellStyle name="Note 3 18 5 7 2" xfId="26420" xr:uid="{00000000-0005-0000-0000-0000023D0000}"/>
    <cellStyle name="Note 3 18 5 7 3" xfId="40873" xr:uid="{00000000-0005-0000-0000-0000033D0000}"/>
    <cellStyle name="Note 3 18 5 8" xfId="11406" xr:uid="{00000000-0005-0000-0000-0000043D0000}"/>
    <cellStyle name="Note 3 18 5 8 2" xfId="28840" xr:uid="{00000000-0005-0000-0000-0000053D0000}"/>
    <cellStyle name="Note 3 18 5 8 3" xfId="43293" xr:uid="{00000000-0005-0000-0000-0000063D0000}"/>
    <cellStyle name="Note 3 18 5 9" xfId="18412" xr:uid="{00000000-0005-0000-0000-0000073D0000}"/>
    <cellStyle name="Note 3 18 6" xfId="1576" xr:uid="{00000000-0005-0000-0000-0000083D0000}"/>
    <cellStyle name="Note 3 18 6 2" xfId="4087" xr:uid="{00000000-0005-0000-0000-0000093D0000}"/>
    <cellStyle name="Note 3 18 6 2 2" xfId="13692" xr:uid="{00000000-0005-0000-0000-00000A3D0000}"/>
    <cellStyle name="Note 3 18 6 2 2 2" xfId="31126" xr:uid="{00000000-0005-0000-0000-00000B3D0000}"/>
    <cellStyle name="Note 3 18 6 2 2 3" xfId="45579" xr:uid="{00000000-0005-0000-0000-00000C3D0000}"/>
    <cellStyle name="Note 3 18 6 2 3" xfId="16153" xr:uid="{00000000-0005-0000-0000-00000D3D0000}"/>
    <cellStyle name="Note 3 18 6 2 3 2" xfId="33587" xr:uid="{00000000-0005-0000-0000-00000E3D0000}"/>
    <cellStyle name="Note 3 18 6 2 3 3" xfId="48040" xr:uid="{00000000-0005-0000-0000-00000F3D0000}"/>
    <cellStyle name="Note 3 18 6 2 4" xfId="21522" xr:uid="{00000000-0005-0000-0000-0000103D0000}"/>
    <cellStyle name="Note 3 18 6 2 5" xfId="35975" xr:uid="{00000000-0005-0000-0000-0000113D0000}"/>
    <cellStyle name="Note 3 18 6 3" xfId="6549" xr:uid="{00000000-0005-0000-0000-0000123D0000}"/>
    <cellStyle name="Note 3 18 6 3 2" xfId="23983" xr:uid="{00000000-0005-0000-0000-0000133D0000}"/>
    <cellStyle name="Note 3 18 6 3 3" xfId="38436" xr:uid="{00000000-0005-0000-0000-0000143D0000}"/>
    <cellStyle name="Note 3 18 6 4" xfId="8990" xr:uid="{00000000-0005-0000-0000-0000153D0000}"/>
    <cellStyle name="Note 3 18 6 4 2" xfId="26424" xr:uid="{00000000-0005-0000-0000-0000163D0000}"/>
    <cellStyle name="Note 3 18 6 4 3" xfId="40877" xr:uid="{00000000-0005-0000-0000-0000173D0000}"/>
    <cellStyle name="Note 3 18 6 5" xfId="11410" xr:uid="{00000000-0005-0000-0000-0000183D0000}"/>
    <cellStyle name="Note 3 18 6 5 2" xfId="28844" xr:uid="{00000000-0005-0000-0000-0000193D0000}"/>
    <cellStyle name="Note 3 18 6 5 3" xfId="43297" xr:uid="{00000000-0005-0000-0000-00001A3D0000}"/>
    <cellStyle name="Note 3 18 6 6" xfId="18416" xr:uid="{00000000-0005-0000-0000-00001B3D0000}"/>
    <cellStyle name="Note 3 18 7" xfId="1577" xr:uid="{00000000-0005-0000-0000-00001C3D0000}"/>
    <cellStyle name="Note 3 18 7 2" xfId="4088" xr:uid="{00000000-0005-0000-0000-00001D3D0000}"/>
    <cellStyle name="Note 3 18 7 2 2" xfId="13693" xr:uid="{00000000-0005-0000-0000-00001E3D0000}"/>
    <cellStyle name="Note 3 18 7 2 2 2" xfId="31127" xr:uid="{00000000-0005-0000-0000-00001F3D0000}"/>
    <cellStyle name="Note 3 18 7 2 2 3" xfId="45580" xr:uid="{00000000-0005-0000-0000-0000203D0000}"/>
    <cellStyle name="Note 3 18 7 2 3" xfId="16154" xr:uid="{00000000-0005-0000-0000-0000213D0000}"/>
    <cellStyle name="Note 3 18 7 2 3 2" xfId="33588" xr:uid="{00000000-0005-0000-0000-0000223D0000}"/>
    <cellStyle name="Note 3 18 7 2 3 3" xfId="48041" xr:uid="{00000000-0005-0000-0000-0000233D0000}"/>
    <cellStyle name="Note 3 18 7 2 4" xfId="21523" xr:uid="{00000000-0005-0000-0000-0000243D0000}"/>
    <cellStyle name="Note 3 18 7 2 5" xfId="35976" xr:uid="{00000000-0005-0000-0000-0000253D0000}"/>
    <cellStyle name="Note 3 18 7 3" xfId="6550" xr:uid="{00000000-0005-0000-0000-0000263D0000}"/>
    <cellStyle name="Note 3 18 7 3 2" xfId="23984" xr:uid="{00000000-0005-0000-0000-0000273D0000}"/>
    <cellStyle name="Note 3 18 7 3 3" xfId="38437" xr:uid="{00000000-0005-0000-0000-0000283D0000}"/>
    <cellStyle name="Note 3 18 7 4" xfId="8991" xr:uid="{00000000-0005-0000-0000-0000293D0000}"/>
    <cellStyle name="Note 3 18 7 4 2" xfId="26425" xr:uid="{00000000-0005-0000-0000-00002A3D0000}"/>
    <cellStyle name="Note 3 18 7 4 3" xfId="40878" xr:uid="{00000000-0005-0000-0000-00002B3D0000}"/>
    <cellStyle name="Note 3 18 7 5" xfId="11411" xr:uid="{00000000-0005-0000-0000-00002C3D0000}"/>
    <cellStyle name="Note 3 18 7 5 2" xfId="28845" xr:uid="{00000000-0005-0000-0000-00002D3D0000}"/>
    <cellStyle name="Note 3 18 7 5 3" xfId="43298" xr:uid="{00000000-0005-0000-0000-00002E3D0000}"/>
    <cellStyle name="Note 3 18 7 6" xfId="18417" xr:uid="{00000000-0005-0000-0000-00002F3D0000}"/>
    <cellStyle name="Note 3 18 8" xfId="1578" xr:uid="{00000000-0005-0000-0000-0000303D0000}"/>
    <cellStyle name="Note 3 18 8 2" xfId="4089" xr:uid="{00000000-0005-0000-0000-0000313D0000}"/>
    <cellStyle name="Note 3 18 8 2 2" xfId="21524" xr:uid="{00000000-0005-0000-0000-0000323D0000}"/>
    <cellStyle name="Note 3 18 8 2 3" xfId="35977" xr:uid="{00000000-0005-0000-0000-0000333D0000}"/>
    <cellStyle name="Note 3 18 8 3" xfId="6551" xr:uid="{00000000-0005-0000-0000-0000343D0000}"/>
    <cellStyle name="Note 3 18 8 3 2" xfId="23985" xr:uid="{00000000-0005-0000-0000-0000353D0000}"/>
    <cellStyle name="Note 3 18 8 3 3" xfId="38438" xr:uid="{00000000-0005-0000-0000-0000363D0000}"/>
    <cellStyle name="Note 3 18 8 4" xfId="8992" xr:uid="{00000000-0005-0000-0000-0000373D0000}"/>
    <cellStyle name="Note 3 18 8 4 2" xfId="26426" xr:uid="{00000000-0005-0000-0000-0000383D0000}"/>
    <cellStyle name="Note 3 18 8 4 3" xfId="40879" xr:uid="{00000000-0005-0000-0000-0000393D0000}"/>
    <cellStyle name="Note 3 18 8 5" xfId="11412" xr:uid="{00000000-0005-0000-0000-00003A3D0000}"/>
    <cellStyle name="Note 3 18 8 5 2" xfId="28846" xr:uid="{00000000-0005-0000-0000-00003B3D0000}"/>
    <cellStyle name="Note 3 18 8 5 3" xfId="43299" xr:uid="{00000000-0005-0000-0000-00003C3D0000}"/>
    <cellStyle name="Note 3 18 8 6" xfId="15168" xr:uid="{00000000-0005-0000-0000-00003D3D0000}"/>
    <cellStyle name="Note 3 18 8 6 2" xfId="32602" xr:uid="{00000000-0005-0000-0000-00003E3D0000}"/>
    <cellStyle name="Note 3 18 8 6 3" xfId="47055" xr:uid="{00000000-0005-0000-0000-00003F3D0000}"/>
    <cellStyle name="Note 3 18 8 7" xfId="18418" xr:uid="{00000000-0005-0000-0000-0000403D0000}"/>
    <cellStyle name="Note 3 18 8 8" xfId="20329" xr:uid="{00000000-0005-0000-0000-0000413D0000}"/>
    <cellStyle name="Note 3 18 9" xfId="4070" xr:uid="{00000000-0005-0000-0000-0000423D0000}"/>
    <cellStyle name="Note 3 18 9 2" xfId="13679" xr:uid="{00000000-0005-0000-0000-0000433D0000}"/>
    <cellStyle name="Note 3 18 9 2 2" xfId="31113" xr:uid="{00000000-0005-0000-0000-0000443D0000}"/>
    <cellStyle name="Note 3 18 9 2 3" xfId="45566" xr:uid="{00000000-0005-0000-0000-0000453D0000}"/>
    <cellStyle name="Note 3 18 9 3" xfId="16140" xr:uid="{00000000-0005-0000-0000-0000463D0000}"/>
    <cellStyle name="Note 3 18 9 3 2" xfId="33574" xr:uid="{00000000-0005-0000-0000-0000473D0000}"/>
    <cellStyle name="Note 3 18 9 3 3" xfId="48027" xr:uid="{00000000-0005-0000-0000-0000483D0000}"/>
    <cellStyle name="Note 3 18 9 4" xfId="21505" xr:uid="{00000000-0005-0000-0000-0000493D0000}"/>
    <cellStyle name="Note 3 18 9 5" xfId="35958" xr:uid="{00000000-0005-0000-0000-00004A3D0000}"/>
    <cellStyle name="Note 3 19" xfId="1579" xr:uid="{00000000-0005-0000-0000-00004B3D0000}"/>
    <cellStyle name="Note 3 19 10" xfId="6552" xr:uid="{00000000-0005-0000-0000-00004C3D0000}"/>
    <cellStyle name="Note 3 19 10 2" xfId="23986" xr:uid="{00000000-0005-0000-0000-00004D3D0000}"/>
    <cellStyle name="Note 3 19 10 3" xfId="38439" xr:uid="{00000000-0005-0000-0000-00004E3D0000}"/>
    <cellStyle name="Note 3 19 11" xfId="8993" xr:uid="{00000000-0005-0000-0000-00004F3D0000}"/>
    <cellStyle name="Note 3 19 11 2" xfId="26427" xr:uid="{00000000-0005-0000-0000-0000503D0000}"/>
    <cellStyle name="Note 3 19 11 3" xfId="40880" xr:uid="{00000000-0005-0000-0000-0000513D0000}"/>
    <cellStyle name="Note 3 19 12" xfId="11413" xr:uid="{00000000-0005-0000-0000-0000523D0000}"/>
    <cellStyle name="Note 3 19 12 2" xfId="28847" xr:uid="{00000000-0005-0000-0000-0000533D0000}"/>
    <cellStyle name="Note 3 19 12 3" xfId="43300" xr:uid="{00000000-0005-0000-0000-0000543D0000}"/>
    <cellStyle name="Note 3 19 13" xfId="18419" xr:uid="{00000000-0005-0000-0000-0000553D0000}"/>
    <cellStyle name="Note 3 19 2" xfId="1580" xr:uid="{00000000-0005-0000-0000-0000563D0000}"/>
    <cellStyle name="Note 3 19 2 2" xfId="1581" xr:uid="{00000000-0005-0000-0000-0000573D0000}"/>
    <cellStyle name="Note 3 19 2 2 2" xfId="4092" xr:uid="{00000000-0005-0000-0000-0000583D0000}"/>
    <cellStyle name="Note 3 19 2 2 2 2" xfId="13696" xr:uid="{00000000-0005-0000-0000-0000593D0000}"/>
    <cellStyle name="Note 3 19 2 2 2 2 2" xfId="31130" xr:uid="{00000000-0005-0000-0000-00005A3D0000}"/>
    <cellStyle name="Note 3 19 2 2 2 2 3" xfId="45583" xr:uid="{00000000-0005-0000-0000-00005B3D0000}"/>
    <cellStyle name="Note 3 19 2 2 2 3" xfId="16157" xr:uid="{00000000-0005-0000-0000-00005C3D0000}"/>
    <cellStyle name="Note 3 19 2 2 2 3 2" xfId="33591" xr:uid="{00000000-0005-0000-0000-00005D3D0000}"/>
    <cellStyle name="Note 3 19 2 2 2 3 3" xfId="48044" xr:uid="{00000000-0005-0000-0000-00005E3D0000}"/>
    <cellStyle name="Note 3 19 2 2 2 4" xfId="21527" xr:uid="{00000000-0005-0000-0000-00005F3D0000}"/>
    <cellStyle name="Note 3 19 2 2 2 5" xfId="35980" xr:uid="{00000000-0005-0000-0000-0000603D0000}"/>
    <cellStyle name="Note 3 19 2 2 3" xfId="6554" xr:uid="{00000000-0005-0000-0000-0000613D0000}"/>
    <cellStyle name="Note 3 19 2 2 3 2" xfId="23988" xr:uid="{00000000-0005-0000-0000-0000623D0000}"/>
    <cellStyle name="Note 3 19 2 2 3 3" xfId="38441" xr:uid="{00000000-0005-0000-0000-0000633D0000}"/>
    <cellStyle name="Note 3 19 2 2 4" xfId="8995" xr:uid="{00000000-0005-0000-0000-0000643D0000}"/>
    <cellStyle name="Note 3 19 2 2 4 2" xfId="26429" xr:uid="{00000000-0005-0000-0000-0000653D0000}"/>
    <cellStyle name="Note 3 19 2 2 4 3" xfId="40882" xr:uid="{00000000-0005-0000-0000-0000663D0000}"/>
    <cellStyle name="Note 3 19 2 2 5" xfId="11415" xr:uid="{00000000-0005-0000-0000-0000673D0000}"/>
    <cellStyle name="Note 3 19 2 2 5 2" xfId="28849" xr:uid="{00000000-0005-0000-0000-0000683D0000}"/>
    <cellStyle name="Note 3 19 2 2 5 3" xfId="43302" xr:uid="{00000000-0005-0000-0000-0000693D0000}"/>
    <cellStyle name="Note 3 19 2 2 6" xfId="18421" xr:uid="{00000000-0005-0000-0000-00006A3D0000}"/>
    <cellStyle name="Note 3 19 2 3" xfId="1582" xr:uid="{00000000-0005-0000-0000-00006B3D0000}"/>
    <cellStyle name="Note 3 19 2 3 2" xfId="4093" xr:uid="{00000000-0005-0000-0000-00006C3D0000}"/>
    <cellStyle name="Note 3 19 2 3 2 2" xfId="13697" xr:uid="{00000000-0005-0000-0000-00006D3D0000}"/>
    <cellStyle name="Note 3 19 2 3 2 2 2" xfId="31131" xr:uid="{00000000-0005-0000-0000-00006E3D0000}"/>
    <cellStyle name="Note 3 19 2 3 2 2 3" xfId="45584" xr:uid="{00000000-0005-0000-0000-00006F3D0000}"/>
    <cellStyle name="Note 3 19 2 3 2 3" xfId="16158" xr:uid="{00000000-0005-0000-0000-0000703D0000}"/>
    <cellStyle name="Note 3 19 2 3 2 3 2" xfId="33592" xr:uid="{00000000-0005-0000-0000-0000713D0000}"/>
    <cellStyle name="Note 3 19 2 3 2 3 3" xfId="48045" xr:uid="{00000000-0005-0000-0000-0000723D0000}"/>
    <cellStyle name="Note 3 19 2 3 2 4" xfId="21528" xr:uid="{00000000-0005-0000-0000-0000733D0000}"/>
    <cellStyle name="Note 3 19 2 3 2 5" xfId="35981" xr:uid="{00000000-0005-0000-0000-0000743D0000}"/>
    <cellStyle name="Note 3 19 2 3 3" xfId="6555" xr:uid="{00000000-0005-0000-0000-0000753D0000}"/>
    <cellStyle name="Note 3 19 2 3 3 2" xfId="23989" xr:uid="{00000000-0005-0000-0000-0000763D0000}"/>
    <cellStyle name="Note 3 19 2 3 3 3" xfId="38442" xr:uid="{00000000-0005-0000-0000-0000773D0000}"/>
    <cellStyle name="Note 3 19 2 3 4" xfId="8996" xr:uid="{00000000-0005-0000-0000-0000783D0000}"/>
    <cellStyle name="Note 3 19 2 3 4 2" xfId="26430" xr:uid="{00000000-0005-0000-0000-0000793D0000}"/>
    <cellStyle name="Note 3 19 2 3 4 3" xfId="40883" xr:uid="{00000000-0005-0000-0000-00007A3D0000}"/>
    <cellStyle name="Note 3 19 2 3 5" xfId="11416" xr:uid="{00000000-0005-0000-0000-00007B3D0000}"/>
    <cellStyle name="Note 3 19 2 3 5 2" xfId="28850" xr:uid="{00000000-0005-0000-0000-00007C3D0000}"/>
    <cellStyle name="Note 3 19 2 3 5 3" xfId="43303" xr:uid="{00000000-0005-0000-0000-00007D3D0000}"/>
    <cellStyle name="Note 3 19 2 3 6" xfId="18422" xr:uid="{00000000-0005-0000-0000-00007E3D0000}"/>
    <cellStyle name="Note 3 19 2 4" xfId="1583" xr:uid="{00000000-0005-0000-0000-00007F3D0000}"/>
    <cellStyle name="Note 3 19 2 4 2" xfId="4094" xr:uid="{00000000-0005-0000-0000-0000803D0000}"/>
    <cellStyle name="Note 3 19 2 4 2 2" xfId="21529" xr:uid="{00000000-0005-0000-0000-0000813D0000}"/>
    <cellStyle name="Note 3 19 2 4 2 3" xfId="35982" xr:uid="{00000000-0005-0000-0000-0000823D0000}"/>
    <cellStyle name="Note 3 19 2 4 3" xfId="6556" xr:uid="{00000000-0005-0000-0000-0000833D0000}"/>
    <cellStyle name="Note 3 19 2 4 3 2" xfId="23990" xr:uid="{00000000-0005-0000-0000-0000843D0000}"/>
    <cellStyle name="Note 3 19 2 4 3 3" xfId="38443" xr:uid="{00000000-0005-0000-0000-0000853D0000}"/>
    <cellStyle name="Note 3 19 2 4 4" xfId="8997" xr:uid="{00000000-0005-0000-0000-0000863D0000}"/>
    <cellStyle name="Note 3 19 2 4 4 2" xfId="26431" xr:uid="{00000000-0005-0000-0000-0000873D0000}"/>
    <cellStyle name="Note 3 19 2 4 4 3" xfId="40884" xr:uid="{00000000-0005-0000-0000-0000883D0000}"/>
    <cellStyle name="Note 3 19 2 4 5" xfId="11417" xr:uid="{00000000-0005-0000-0000-0000893D0000}"/>
    <cellStyle name="Note 3 19 2 4 5 2" xfId="28851" xr:uid="{00000000-0005-0000-0000-00008A3D0000}"/>
    <cellStyle name="Note 3 19 2 4 5 3" xfId="43304" xr:uid="{00000000-0005-0000-0000-00008B3D0000}"/>
    <cellStyle name="Note 3 19 2 4 6" xfId="15169" xr:uid="{00000000-0005-0000-0000-00008C3D0000}"/>
    <cellStyle name="Note 3 19 2 4 6 2" xfId="32603" xr:uid="{00000000-0005-0000-0000-00008D3D0000}"/>
    <cellStyle name="Note 3 19 2 4 6 3" xfId="47056" xr:uid="{00000000-0005-0000-0000-00008E3D0000}"/>
    <cellStyle name="Note 3 19 2 4 7" xfId="18423" xr:uid="{00000000-0005-0000-0000-00008F3D0000}"/>
    <cellStyle name="Note 3 19 2 4 8" xfId="20330" xr:uid="{00000000-0005-0000-0000-0000903D0000}"/>
    <cellStyle name="Note 3 19 2 5" xfId="4091" xr:uid="{00000000-0005-0000-0000-0000913D0000}"/>
    <cellStyle name="Note 3 19 2 5 2" xfId="13695" xr:uid="{00000000-0005-0000-0000-0000923D0000}"/>
    <cellStyle name="Note 3 19 2 5 2 2" xfId="31129" xr:uid="{00000000-0005-0000-0000-0000933D0000}"/>
    <cellStyle name="Note 3 19 2 5 2 3" xfId="45582" xr:uid="{00000000-0005-0000-0000-0000943D0000}"/>
    <cellStyle name="Note 3 19 2 5 3" xfId="16156" xr:uid="{00000000-0005-0000-0000-0000953D0000}"/>
    <cellStyle name="Note 3 19 2 5 3 2" xfId="33590" xr:uid="{00000000-0005-0000-0000-0000963D0000}"/>
    <cellStyle name="Note 3 19 2 5 3 3" xfId="48043" xr:uid="{00000000-0005-0000-0000-0000973D0000}"/>
    <cellStyle name="Note 3 19 2 5 4" xfId="21526" xr:uid="{00000000-0005-0000-0000-0000983D0000}"/>
    <cellStyle name="Note 3 19 2 5 5" xfId="35979" xr:uid="{00000000-0005-0000-0000-0000993D0000}"/>
    <cellStyle name="Note 3 19 2 6" xfId="6553" xr:uid="{00000000-0005-0000-0000-00009A3D0000}"/>
    <cellStyle name="Note 3 19 2 6 2" xfId="23987" xr:uid="{00000000-0005-0000-0000-00009B3D0000}"/>
    <cellStyle name="Note 3 19 2 6 3" xfId="38440" xr:uid="{00000000-0005-0000-0000-00009C3D0000}"/>
    <cellStyle name="Note 3 19 2 7" xfId="8994" xr:uid="{00000000-0005-0000-0000-00009D3D0000}"/>
    <cellStyle name="Note 3 19 2 7 2" xfId="26428" xr:uid="{00000000-0005-0000-0000-00009E3D0000}"/>
    <cellStyle name="Note 3 19 2 7 3" xfId="40881" xr:uid="{00000000-0005-0000-0000-00009F3D0000}"/>
    <cellStyle name="Note 3 19 2 8" xfId="11414" xr:uid="{00000000-0005-0000-0000-0000A03D0000}"/>
    <cellStyle name="Note 3 19 2 8 2" xfId="28848" xr:uid="{00000000-0005-0000-0000-0000A13D0000}"/>
    <cellStyle name="Note 3 19 2 8 3" xfId="43301" xr:uid="{00000000-0005-0000-0000-0000A23D0000}"/>
    <cellStyle name="Note 3 19 2 9" xfId="18420" xr:uid="{00000000-0005-0000-0000-0000A33D0000}"/>
    <cellStyle name="Note 3 19 3" xfId="1584" xr:uid="{00000000-0005-0000-0000-0000A43D0000}"/>
    <cellStyle name="Note 3 19 3 2" xfId="1585" xr:uid="{00000000-0005-0000-0000-0000A53D0000}"/>
    <cellStyle name="Note 3 19 3 2 2" xfId="4096" xr:uid="{00000000-0005-0000-0000-0000A63D0000}"/>
    <cellStyle name="Note 3 19 3 2 2 2" xfId="13699" xr:uid="{00000000-0005-0000-0000-0000A73D0000}"/>
    <cellStyle name="Note 3 19 3 2 2 2 2" xfId="31133" xr:uid="{00000000-0005-0000-0000-0000A83D0000}"/>
    <cellStyle name="Note 3 19 3 2 2 2 3" xfId="45586" xr:uid="{00000000-0005-0000-0000-0000A93D0000}"/>
    <cellStyle name="Note 3 19 3 2 2 3" xfId="16160" xr:uid="{00000000-0005-0000-0000-0000AA3D0000}"/>
    <cellStyle name="Note 3 19 3 2 2 3 2" xfId="33594" xr:uid="{00000000-0005-0000-0000-0000AB3D0000}"/>
    <cellStyle name="Note 3 19 3 2 2 3 3" xfId="48047" xr:uid="{00000000-0005-0000-0000-0000AC3D0000}"/>
    <cellStyle name="Note 3 19 3 2 2 4" xfId="21531" xr:uid="{00000000-0005-0000-0000-0000AD3D0000}"/>
    <cellStyle name="Note 3 19 3 2 2 5" xfId="35984" xr:uid="{00000000-0005-0000-0000-0000AE3D0000}"/>
    <cellStyle name="Note 3 19 3 2 3" xfId="6558" xr:uid="{00000000-0005-0000-0000-0000AF3D0000}"/>
    <cellStyle name="Note 3 19 3 2 3 2" xfId="23992" xr:uid="{00000000-0005-0000-0000-0000B03D0000}"/>
    <cellStyle name="Note 3 19 3 2 3 3" xfId="38445" xr:uid="{00000000-0005-0000-0000-0000B13D0000}"/>
    <cellStyle name="Note 3 19 3 2 4" xfId="8999" xr:uid="{00000000-0005-0000-0000-0000B23D0000}"/>
    <cellStyle name="Note 3 19 3 2 4 2" xfId="26433" xr:uid="{00000000-0005-0000-0000-0000B33D0000}"/>
    <cellStyle name="Note 3 19 3 2 4 3" xfId="40886" xr:uid="{00000000-0005-0000-0000-0000B43D0000}"/>
    <cellStyle name="Note 3 19 3 2 5" xfId="11419" xr:uid="{00000000-0005-0000-0000-0000B53D0000}"/>
    <cellStyle name="Note 3 19 3 2 5 2" xfId="28853" xr:uid="{00000000-0005-0000-0000-0000B63D0000}"/>
    <cellStyle name="Note 3 19 3 2 5 3" xfId="43306" xr:uid="{00000000-0005-0000-0000-0000B73D0000}"/>
    <cellStyle name="Note 3 19 3 2 6" xfId="18425" xr:uid="{00000000-0005-0000-0000-0000B83D0000}"/>
    <cellStyle name="Note 3 19 3 3" xfId="1586" xr:uid="{00000000-0005-0000-0000-0000B93D0000}"/>
    <cellStyle name="Note 3 19 3 3 2" xfId="4097" xr:uid="{00000000-0005-0000-0000-0000BA3D0000}"/>
    <cellStyle name="Note 3 19 3 3 2 2" xfId="13700" xr:uid="{00000000-0005-0000-0000-0000BB3D0000}"/>
    <cellStyle name="Note 3 19 3 3 2 2 2" xfId="31134" xr:uid="{00000000-0005-0000-0000-0000BC3D0000}"/>
    <cellStyle name="Note 3 19 3 3 2 2 3" xfId="45587" xr:uid="{00000000-0005-0000-0000-0000BD3D0000}"/>
    <cellStyle name="Note 3 19 3 3 2 3" xfId="16161" xr:uid="{00000000-0005-0000-0000-0000BE3D0000}"/>
    <cellStyle name="Note 3 19 3 3 2 3 2" xfId="33595" xr:uid="{00000000-0005-0000-0000-0000BF3D0000}"/>
    <cellStyle name="Note 3 19 3 3 2 3 3" xfId="48048" xr:uid="{00000000-0005-0000-0000-0000C03D0000}"/>
    <cellStyle name="Note 3 19 3 3 2 4" xfId="21532" xr:uid="{00000000-0005-0000-0000-0000C13D0000}"/>
    <cellStyle name="Note 3 19 3 3 2 5" xfId="35985" xr:uid="{00000000-0005-0000-0000-0000C23D0000}"/>
    <cellStyle name="Note 3 19 3 3 3" xfId="6559" xr:uid="{00000000-0005-0000-0000-0000C33D0000}"/>
    <cellStyle name="Note 3 19 3 3 3 2" xfId="23993" xr:uid="{00000000-0005-0000-0000-0000C43D0000}"/>
    <cellStyle name="Note 3 19 3 3 3 3" xfId="38446" xr:uid="{00000000-0005-0000-0000-0000C53D0000}"/>
    <cellStyle name="Note 3 19 3 3 4" xfId="9000" xr:uid="{00000000-0005-0000-0000-0000C63D0000}"/>
    <cellStyle name="Note 3 19 3 3 4 2" xfId="26434" xr:uid="{00000000-0005-0000-0000-0000C73D0000}"/>
    <cellStyle name="Note 3 19 3 3 4 3" xfId="40887" xr:uid="{00000000-0005-0000-0000-0000C83D0000}"/>
    <cellStyle name="Note 3 19 3 3 5" xfId="11420" xr:uid="{00000000-0005-0000-0000-0000C93D0000}"/>
    <cellStyle name="Note 3 19 3 3 5 2" xfId="28854" xr:uid="{00000000-0005-0000-0000-0000CA3D0000}"/>
    <cellStyle name="Note 3 19 3 3 5 3" xfId="43307" xr:uid="{00000000-0005-0000-0000-0000CB3D0000}"/>
    <cellStyle name="Note 3 19 3 3 6" xfId="18426" xr:uid="{00000000-0005-0000-0000-0000CC3D0000}"/>
    <cellStyle name="Note 3 19 3 4" xfId="1587" xr:uid="{00000000-0005-0000-0000-0000CD3D0000}"/>
    <cellStyle name="Note 3 19 3 4 2" xfId="4098" xr:uid="{00000000-0005-0000-0000-0000CE3D0000}"/>
    <cellStyle name="Note 3 19 3 4 2 2" xfId="21533" xr:uid="{00000000-0005-0000-0000-0000CF3D0000}"/>
    <cellStyle name="Note 3 19 3 4 2 3" xfId="35986" xr:uid="{00000000-0005-0000-0000-0000D03D0000}"/>
    <cellStyle name="Note 3 19 3 4 3" xfId="6560" xr:uid="{00000000-0005-0000-0000-0000D13D0000}"/>
    <cellStyle name="Note 3 19 3 4 3 2" xfId="23994" xr:uid="{00000000-0005-0000-0000-0000D23D0000}"/>
    <cellStyle name="Note 3 19 3 4 3 3" xfId="38447" xr:uid="{00000000-0005-0000-0000-0000D33D0000}"/>
    <cellStyle name="Note 3 19 3 4 4" xfId="9001" xr:uid="{00000000-0005-0000-0000-0000D43D0000}"/>
    <cellStyle name="Note 3 19 3 4 4 2" xfId="26435" xr:uid="{00000000-0005-0000-0000-0000D53D0000}"/>
    <cellStyle name="Note 3 19 3 4 4 3" xfId="40888" xr:uid="{00000000-0005-0000-0000-0000D63D0000}"/>
    <cellStyle name="Note 3 19 3 4 5" xfId="11421" xr:uid="{00000000-0005-0000-0000-0000D73D0000}"/>
    <cellStyle name="Note 3 19 3 4 5 2" xfId="28855" xr:uid="{00000000-0005-0000-0000-0000D83D0000}"/>
    <cellStyle name="Note 3 19 3 4 5 3" xfId="43308" xr:uid="{00000000-0005-0000-0000-0000D93D0000}"/>
    <cellStyle name="Note 3 19 3 4 6" xfId="15170" xr:uid="{00000000-0005-0000-0000-0000DA3D0000}"/>
    <cellStyle name="Note 3 19 3 4 6 2" xfId="32604" xr:uid="{00000000-0005-0000-0000-0000DB3D0000}"/>
    <cellStyle name="Note 3 19 3 4 6 3" xfId="47057" xr:uid="{00000000-0005-0000-0000-0000DC3D0000}"/>
    <cellStyle name="Note 3 19 3 4 7" xfId="18427" xr:uid="{00000000-0005-0000-0000-0000DD3D0000}"/>
    <cellStyle name="Note 3 19 3 4 8" xfId="20331" xr:uid="{00000000-0005-0000-0000-0000DE3D0000}"/>
    <cellStyle name="Note 3 19 3 5" xfId="4095" xr:uid="{00000000-0005-0000-0000-0000DF3D0000}"/>
    <cellStyle name="Note 3 19 3 5 2" xfId="13698" xr:uid="{00000000-0005-0000-0000-0000E03D0000}"/>
    <cellStyle name="Note 3 19 3 5 2 2" xfId="31132" xr:uid="{00000000-0005-0000-0000-0000E13D0000}"/>
    <cellStyle name="Note 3 19 3 5 2 3" xfId="45585" xr:uid="{00000000-0005-0000-0000-0000E23D0000}"/>
    <cellStyle name="Note 3 19 3 5 3" xfId="16159" xr:uid="{00000000-0005-0000-0000-0000E33D0000}"/>
    <cellStyle name="Note 3 19 3 5 3 2" xfId="33593" xr:uid="{00000000-0005-0000-0000-0000E43D0000}"/>
    <cellStyle name="Note 3 19 3 5 3 3" xfId="48046" xr:uid="{00000000-0005-0000-0000-0000E53D0000}"/>
    <cellStyle name="Note 3 19 3 5 4" xfId="21530" xr:uid="{00000000-0005-0000-0000-0000E63D0000}"/>
    <cellStyle name="Note 3 19 3 5 5" xfId="35983" xr:uid="{00000000-0005-0000-0000-0000E73D0000}"/>
    <cellStyle name="Note 3 19 3 6" xfId="6557" xr:uid="{00000000-0005-0000-0000-0000E83D0000}"/>
    <cellStyle name="Note 3 19 3 6 2" xfId="23991" xr:uid="{00000000-0005-0000-0000-0000E93D0000}"/>
    <cellStyle name="Note 3 19 3 6 3" xfId="38444" xr:uid="{00000000-0005-0000-0000-0000EA3D0000}"/>
    <cellStyle name="Note 3 19 3 7" xfId="8998" xr:uid="{00000000-0005-0000-0000-0000EB3D0000}"/>
    <cellStyle name="Note 3 19 3 7 2" xfId="26432" xr:uid="{00000000-0005-0000-0000-0000EC3D0000}"/>
    <cellStyle name="Note 3 19 3 7 3" xfId="40885" xr:uid="{00000000-0005-0000-0000-0000ED3D0000}"/>
    <cellStyle name="Note 3 19 3 8" xfId="11418" xr:uid="{00000000-0005-0000-0000-0000EE3D0000}"/>
    <cellStyle name="Note 3 19 3 8 2" xfId="28852" xr:uid="{00000000-0005-0000-0000-0000EF3D0000}"/>
    <cellStyle name="Note 3 19 3 8 3" xfId="43305" xr:uid="{00000000-0005-0000-0000-0000F03D0000}"/>
    <cellStyle name="Note 3 19 3 9" xfId="18424" xr:uid="{00000000-0005-0000-0000-0000F13D0000}"/>
    <cellStyle name="Note 3 19 4" xfId="1588" xr:uid="{00000000-0005-0000-0000-0000F23D0000}"/>
    <cellStyle name="Note 3 19 4 2" xfId="1589" xr:uid="{00000000-0005-0000-0000-0000F33D0000}"/>
    <cellStyle name="Note 3 19 4 2 2" xfId="4100" xr:uid="{00000000-0005-0000-0000-0000F43D0000}"/>
    <cellStyle name="Note 3 19 4 2 2 2" xfId="13702" xr:uid="{00000000-0005-0000-0000-0000F53D0000}"/>
    <cellStyle name="Note 3 19 4 2 2 2 2" xfId="31136" xr:uid="{00000000-0005-0000-0000-0000F63D0000}"/>
    <cellStyle name="Note 3 19 4 2 2 2 3" xfId="45589" xr:uid="{00000000-0005-0000-0000-0000F73D0000}"/>
    <cellStyle name="Note 3 19 4 2 2 3" xfId="16163" xr:uid="{00000000-0005-0000-0000-0000F83D0000}"/>
    <cellStyle name="Note 3 19 4 2 2 3 2" xfId="33597" xr:uid="{00000000-0005-0000-0000-0000F93D0000}"/>
    <cellStyle name="Note 3 19 4 2 2 3 3" xfId="48050" xr:uid="{00000000-0005-0000-0000-0000FA3D0000}"/>
    <cellStyle name="Note 3 19 4 2 2 4" xfId="21535" xr:uid="{00000000-0005-0000-0000-0000FB3D0000}"/>
    <cellStyle name="Note 3 19 4 2 2 5" xfId="35988" xr:uid="{00000000-0005-0000-0000-0000FC3D0000}"/>
    <cellStyle name="Note 3 19 4 2 3" xfId="6562" xr:uid="{00000000-0005-0000-0000-0000FD3D0000}"/>
    <cellStyle name="Note 3 19 4 2 3 2" xfId="23996" xr:uid="{00000000-0005-0000-0000-0000FE3D0000}"/>
    <cellStyle name="Note 3 19 4 2 3 3" xfId="38449" xr:uid="{00000000-0005-0000-0000-0000FF3D0000}"/>
    <cellStyle name="Note 3 19 4 2 4" xfId="9003" xr:uid="{00000000-0005-0000-0000-0000003E0000}"/>
    <cellStyle name="Note 3 19 4 2 4 2" xfId="26437" xr:uid="{00000000-0005-0000-0000-0000013E0000}"/>
    <cellStyle name="Note 3 19 4 2 4 3" xfId="40890" xr:uid="{00000000-0005-0000-0000-0000023E0000}"/>
    <cellStyle name="Note 3 19 4 2 5" xfId="11423" xr:uid="{00000000-0005-0000-0000-0000033E0000}"/>
    <cellStyle name="Note 3 19 4 2 5 2" xfId="28857" xr:uid="{00000000-0005-0000-0000-0000043E0000}"/>
    <cellStyle name="Note 3 19 4 2 5 3" xfId="43310" xr:uid="{00000000-0005-0000-0000-0000053E0000}"/>
    <cellStyle name="Note 3 19 4 2 6" xfId="18429" xr:uid="{00000000-0005-0000-0000-0000063E0000}"/>
    <cellStyle name="Note 3 19 4 3" xfId="1590" xr:uid="{00000000-0005-0000-0000-0000073E0000}"/>
    <cellStyle name="Note 3 19 4 3 2" xfId="4101" xr:uid="{00000000-0005-0000-0000-0000083E0000}"/>
    <cellStyle name="Note 3 19 4 3 2 2" xfId="13703" xr:uid="{00000000-0005-0000-0000-0000093E0000}"/>
    <cellStyle name="Note 3 19 4 3 2 2 2" xfId="31137" xr:uid="{00000000-0005-0000-0000-00000A3E0000}"/>
    <cellStyle name="Note 3 19 4 3 2 2 3" xfId="45590" xr:uid="{00000000-0005-0000-0000-00000B3E0000}"/>
    <cellStyle name="Note 3 19 4 3 2 3" xfId="16164" xr:uid="{00000000-0005-0000-0000-00000C3E0000}"/>
    <cellStyle name="Note 3 19 4 3 2 3 2" xfId="33598" xr:uid="{00000000-0005-0000-0000-00000D3E0000}"/>
    <cellStyle name="Note 3 19 4 3 2 3 3" xfId="48051" xr:uid="{00000000-0005-0000-0000-00000E3E0000}"/>
    <cellStyle name="Note 3 19 4 3 2 4" xfId="21536" xr:uid="{00000000-0005-0000-0000-00000F3E0000}"/>
    <cellStyle name="Note 3 19 4 3 2 5" xfId="35989" xr:uid="{00000000-0005-0000-0000-0000103E0000}"/>
    <cellStyle name="Note 3 19 4 3 3" xfId="6563" xr:uid="{00000000-0005-0000-0000-0000113E0000}"/>
    <cellStyle name="Note 3 19 4 3 3 2" xfId="23997" xr:uid="{00000000-0005-0000-0000-0000123E0000}"/>
    <cellStyle name="Note 3 19 4 3 3 3" xfId="38450" xr:uid="{00000000-0005-0000-0000-0000133E0000}"/>
    <cellStyle name="Note 3 19 4 3 4" xfId="9004" xr:uid="{00000000-0005-0000-0000-0000143E0000}"/>
    <cellStyle name="Note 3 19 4 3 4 2" xfId="26438" xr:uid="{00000000-0005-0000-0000-0000153E0000}"/>
    <cellStyle name="Note 3 19 4 3 4 3" xfId="40891" xr:uid="{00000000-0005-0000-0000-0000163E0000}"/>
    <cellStyle name="Note 3 19 4 3 5" xfId="11424" xr:uid="{00000000-0005-0000-0000-0000173E0000}"/>
    <cellStyle name="Note 3 19 4 3 5 2" xfId="28858" xr:uid="{00000000-0005-0000-0000-0000183E0000}"/>
    <cellStyle name="Note 3 19 4 3 5 3" xfId="43311" xr:uid="{00000000-0005-0000-0000-0000193E0000}"/>
    <cellStyle name="Note 3 19 4 3 6" xfId="18430" xr:uid="{00000000-0005-0000-0000-00001A3E0000}"/>
    <cellStyle name="Note 3 19 4 4" xfId="1591" xr:uid="{00000000-0005-0000-0000-00001B3E0000}"/>
    <cellStyle name="Note 3 19 4 4 2" xfId="4102" xr:uid="{00000000-0005-0000-0000-00001C3E0000}"/>
    <cellStyle name="Note 3 19 4 4 2 2" xfId="21537" xr:uid="{00000000-0005-0000-0000-00001D3E0000}"/>
    <cellStyle name="Note 3 19 4 4 2 3" xfId="35990" xr:uid="{00000000-0005-0000-0000-00001E3E0000}"/>
    <cellStyle name="Note 3 19 4 4 3" xfId="6564" xr:uid="{00000000-0005-0000-0000-00001F3E0000}"/>
    <cellStyle name="Note 3 19 4 4 3 2" xfId="23998" xr:uid="{00000000-0005-0000-0000-0000203E0000}"/>
    <cellStyle name="Note 3 19 4 4 3 3" xfId="38451" xr:uid="{00000000-0005-0000-0000-0000213E0000}"/>
    <cellStyle name="Note 3 19 4 4 4" xfId="9005" xr:uid="{00000000-0005-0000-0000-0000223E0000}"/>
    <cellStyle name="Note 3 19 4 4 4 2" xfId="26439" xr:uid="{00000000-0005-0000-0000-0000233E0000}"/>
    <cellStyle name="Note 3 19 4 4 4 3" xfId="40892" xr:uid="{00000000-0005-0000-0000-0000243E0000}"/>
    <cellStyle name="Note 3 19 4 4 5" xfId="11425" xr:uid="{00000000-0005-0000-0000-0000253E0000}"/>
    <cellStyle name="Note 3 19 4 4 5 2" xfId="28859" xr:uid="{00000000-0005-0000-0000-0000263E0000}"/>
    <cellStyle name="Note 3 19 4 4 5 3" xfId="43312" xr:uid="{00000000-0005-0000-0000-0000273E0000}"/>
    <cellStyle name="Note 3 19 4 4 6" xfId="15171" xr:uid="{00000000-0005-0000-0000-0000283E0000}"/>
    <cellStyle name="Note 3 19 4 4 6 2" xfId="32605" xr:uid="{00000000-0005-0000-0000-0000293E0000}"/>
    <cellStyle name="Note 3 19 4 4 6 3" xfId="47058" xr:uid="{00000000-0005-0000-0000-00002A3E0000}"/>
    <cellStyle name="Note 3 19 4 4 7" xfId="18431" xr:uid="{00000000-0005-0000-0000-00002B3E0000}"/>
    <cellStyle name="Note 3 19 4 4 8" xfId="20332" xr:uid="{00000000-0005-0000-0000-00002C3E0000}"/>
    <cellStyle name="Note 3 19 4 5" xfId="4099" xr:uid="{00000000-0005-0000-0000-00002D3E0000}"/>
    <cellStyle name="Note 3 19 4 5 2" xfId="13701" xr:uid="{00000000-0005-0000-0000-00002E3E0000}"/>
    <cellStyle name="Note 3 19 4 5 2 2" xfId="31135" xr:uid="{00000000-0005-0000-0000-00002F3E0000}"/>
    <cellStyle name="Note 3 19 4 5 2 3" xfId="45588" xr:uid="{00000000-0005-0000-0000-0000303E0000}"/>
    <cellStyle name="Note 3 19 4 5 3" xfId="16162" xr:uid="{00000000-0005-0000-0000-0000313E0000}"/>
    <cellStyle name="Note 3 19 4 5 3 2" xfId="33596" xr:uid="{00000000-0005-0000-0000-0000323E0000}"/>
    <cellStyle name="Note 3 19 4 5 3 3" xfId="48049" xr:uid="{00000000-0005-0000-0000-0000333E0000}"/>
    <cellStyle name="Note 3 19 4 5 4" xfId="21534" xr:uid="{00000000-0005-0000-0000-0000343E0000}"/>
    <cellStyle name="Note 3 19 4 5 5" xfId="35987" xr:uid="{00000000-0005-0000-0000-0000353E0000}"/>
    <cellStyle name="Note 3 19 4 6" xfId="6561" xr:uid="{00000000-0005-0000-0000-0000363E0000}"/>
    <cellStyle name="Note 3 19 4 6 2" xfId="23995" xr:uid="{00000000-0005-0000-0000-0000373E0000}"/>
    <cellStyle name="Note 3 19 4 6 3" xfId="38448" xr:uid="{00000000-0005-0000-0000-0000383E0000}"/>
    <cellStyle name="Note 3 19 4 7" xfId="9002" xr:uid="{00000000-0005-0000-0000-0000393E0000}"/>
    <cellStyle name="Note 3 19 4 7 2" xfId="26436" xr:uid="{00000000-0005-0000-0000-00003A3E0000}"/>
    <cellStyle name="Note 3 19 4 7 3" xfId="40889" xr:uid="{00000000-0005-0000-0000-00003B3E0000}"/>
    <cellStyle name="Note 3 19 4 8" xfId="11422" xr:uid="{00000000-0005-0000-0000-00003C3E0000}"/>
    <cellStyle name="Note 3 19 4 8 2" xfId="28856" xr:uid="{00000000-0005-0000-0000-00003D3E0000}"/>
    <cellStyle name="Note 3 19 4 8 3" xfId="43309" xr:uid="{00000000-0005-0000-0000-00003E3E0000}"/>
    <cellStyle name="Note 3 19 4 9" xfId="18428" xr:uid="{00000000-0005-0000-0000-00003F3E0000}"/>
    <cellStyle name="Note 3 19 5" xfId="1592" xr:uid="{00000000-0005-0000-0000-0000403E0000}"/>
    <cellStyle name="Note 3 19 5 2" xfId="1593" xr:uid="{00000000-0005-0000-0000-0000413E0000}"/>
    <cellStyle name="Note 3 19 5 2 2" xfId="4104" xr:uid="{00000000-0005-0000-0000-0000423E0000}"/>
    <cellStyle name="Note 3 19 5 2 2 2" xfId="13705" xr:uid="{00000000-0005-0000-0000-0000433E0000}"/>
    <cellStyle name="Note 3 19 5 2 2 2 2" xfId="31139" xr:uid="{00000000-0005-0000-0000-0000443E0000}"/>
    <cellStyle name="Note 3 19 5 2 2 2 3" xfId="45592" xr:uid="{00000000-0005-0000-0000-0000453E0000}"/>
    <cellStyle name="Note 3 19 5 2 2 3" xfId="16166" xr:uid="{00000000-0005-0000-0000-0000463E0000}"/>
    <cellStyle name="Note 3 19 5 2 2 3 2" xfId="33600" xr:uid="{00000000-0005-0000-0000-0000473E0000}"/>
    <cellStyle name="Note 3 19 5 2 2 3 3" xfId="48053" xr:uid="{00000000-0005-0000-0000-0000483E0000}"/>
    <cellStyle name="Note 3 19 5 2 2 4" xfId="21539" xr:uid="{00000000-0005-0000-0000-0000493E0000}"/>
    <cellStyle name="Note 3 19 5 2 2 5" xfId="35992" xr:uid="{00000000-0005-0000-0000-00004A3E0000}"/>
    <cellStyle name="Note 3 19 5 2 3" xfId="6566" xr:uid="{00000000-0005-0000-0000-00004B3E0000}"/>
    <cellStyle name="Note 3 19 5 2 3 2" xfId="24000" xr:uid="{00000000-0005-0000-0000-00004C3E0000}"/>
    <cellStyle name="Note 3 19 5 2 3 3" xfId="38453" xr:uid="{00000000-0005-0000-0000-00004D3E0000}"/>
    <cellStyle name="Note 3 19 5 2 4" xfId="9007" xr:uid="{00000000-0005-0000-0000-00004E3E0000}"/>
    <cellStyle name="Note 3 19 5 2 4 2" xfId="26441" xr:uid="{00000000-0005-0000-0000-00004F3E0000}"/>
    <cellStyle name="Note 3 19 5 2 4 3" xfId="40894" xr:uid="{00000000-0005-0000-0000-0000503E0000}"/>
    <cellStyle name="Note 3 19 5 2 5" xfId="11427" xr:uid="{00000000-0005-0000-0000-0000513E0000}"/>
    <cellStyle name="Note 3 19 5 2 5 2" xfId="28861" xr:uid="{00000000-0005-0000-0000-0000523E0000}"/>
    <cellStyle name="Note 3 19 5 2 5 3" xfId="43314" xr:uid="{00000000-0005-0000-0000-0000533E0000}"/>
    <cellStyle name="Note 3 19 5 2 6" xfId="18433" xr:uid="{00000000-0005-0000-0000-0000543E0000}"/>
    <cellStyle name="Note 3 19 5 3" xfId="1594" xr:uid="{00000000-0005-0000-0000-0000553E0000}"/>
    <cellStyle name="Note 3 19 5 3 2" xfId="4105" xr:uid="{00000000-0005-0000-0000-0000563E0000}"/>
    <cellStyle name="Note 3 19 5 3 2 2" xfId="13706" xr:uid="{00000000-0005-0000-0000-0000573E0000}"/>
    <cellStyle name="Note 3 19 5 3 2 2 2" xfId="31140" xr:uid="{00000000-0005-0000-0000-0000583E0000}"/>
    <cellStyle name="Note 3 19 5 3 2 2 3" xfId="45593" xr:uid="{00000000-0005-0000-0000-0000593E0000}"/>
    <cellStyle name="Note 3 19 5 3 2 3" xfId="16167" xr:uid="{00000000-0005-0000-0000-00005A3E0000}"/>
    <cellStyle name="Note 3 19 5 3 2 3 2" xfId="33601" xr:uid="{00000000-0005-0000-0000-00005B3E0000}"/>
    <cellStyle name="Note 3 19 5 3 2 3 3" xfId="48054" xr:uid="{00000000-0005-0000-0000-00005C3E0000}"/>
    <cellStyle name="Note 3 19 5 3 2 4" xfId="21540" xr:uid="{00000000-0005-0000-0000-00005D3E0000}"/>
    <cellStyle name="Note 3 19 5 3 2 5" xfId="35993" xr:uid="{00000000-0005-0000-0000-00005E3E0000}"/>
    <cellStyle name="Note 3 19 5 3 3" xfId="6567" xr:uid="{00000000-0005-0000-0000-00005F3E0000}"/>
    <cellStyle name="Note 3 19 5 3 3 2" xfId="24001" xr:uid="{00000000-0005-0000-0000-0000603E0000}"/>
    <cellStyle name="Note 3 19 5 3 3 3" xfId="38454" xr:uid="{00000000-0005-0000-0000-0000613E0000}"/>
    <cellStyle name="Note 3 19 5 3 4" xfId="9008" xr:uid="{00000000-0005-0000-0000-0000623E0000}"/>
    <cellStyle name="Note 3 19 5 3 4 2" xfId="26442" xr:uid="{00000000-0005-0000-0000-0000633E0000}"/>
    <cellStyle name="Note 3 19 5 3 4 3" xfId="40895" xr:uid="{00000000-0005-0000-0000-0000643E0000}"/>
    <cellStyle name="Note 3 19 5 3 5" xfId="11428" xr:uid="{00000000-0005-0000-0000-0000653E0000}"/>
    <cellStyle name="Note 3 19 5 3 5 2" xfId="28862" xr:uid="{00000000-0005-0000-0000-0000663E0000}"/>
    <cellStyle name="Note 3 19 5 3 5 3" xfId="43315" xr:uid="{00000000-0005-0000-0000-0000673E0000}"/>
    <cellStyle name="Note 3 19 5 3 6" xfId="18434" xr:uid="{00000000-0005-0000-0000-0000683E0000}"/>
    <cellStyle name="Note 3 19 5 4" xfId="1595" xr:uid="{00000000-0005-0000-0000-0000693E0000}"/>
    <cellStyle name="Note 3 19 5 4 2" xfId="4106" xr:uid="{00000000-0005-0000-0000-00006A3E0000}"/>
    <cellStyle name="Note 3 19 5 4 2 2" xfId="21541" xr:uid="{00000000-0005-0000-0000-00006B3E0000}"/>
    <cellStyle name="Note 3 19 5 4 2 3" xfId="35994" xr:uid="{00000000-0005-0000-0000-00006C3E0000}"/>
    <cellStyle name="Note 3 19 5 4 3" xfId="6568" xr:uid="{00000000-0005-0000-0000-00006D3E0000}"/>
    <cellStyle name="Note 3 19 5 4 3 2" xfId="24002" xr:uid="{00000000-0005-0000-0000-00006E3E0000}"/>
    <cellStyle name="Note 3 19 5 4 3 3" xfId="38455" xr:uid="{00000000-0005-0000-0000-00006F3E0000}"/>
    <cellStyle name="Note 3 19 5 4 4" xfId="9009" xr:uid="{00000000-0005-0000-0000-0000703E0000}"/>
    <cellStyle name="Note 3 19 5 4 4 2" xfId="26443" xr:uid="{00000000-0005-0000-0000-0000713E0000}"/>
    <cellStyle name="Note 3 19 5 4 4 3" xfId="40896" xr:uid="{00000000-0005-0000-0000-0000723E0000}"/>
    <cellStyle name="Note 3 19 5 4 5" xfId="11429" xr:uid="{00000000-0005-0000-0000-0000733E0000}"/>
    <cellStyle name="Note 3 19 5 4 5 2" xfId="28863" xr:uid="{00000000-0005-0000-0000-0000743E0000}"/>
    <cellStyle name="Note 3 19 5 4 5 3" xfId="43316" xr:uid="{00000000-0005-0000-0000-0000753E0000}"/>
    <cellStyle name="Note 3 19 5 4 6" xfId="15172" xr:uid="{00000000-0005-0000-0000-0000763E0000}"/>
    <cellStyle name="Note 3 19 5 4 6 2" xfId="32606" xr:uid="{00000000-0005-0000-0000-0000773E0000}"/>
    <cellStyle name="Note 3 19 5 4 6 3" xfId="47059" xr:uid="{00000000-0005-0000-0000-0000783E0000}"/>
    <cellStyle name="Note 3 19 5 4 7" xfId="18435" xr:uid="{00000000-0005-0000-0000-0000793E0000}"/>
    <cellStyle name="Note 3 19 5 4 8" xfId="20333" xr:uid="{00000000-0005-0000-0000-00007A3E0000}"/>
    <cellStyle name="Note 3 19 5 5" xfId="4103" xr:uid="{00000000-0005-0000-0000-00007B3E0000}"/>
    <cellStyle name="Note 3 19 5 5 2" xfId="13704" xr:uid="{00000000-0005-0000-0000-00007C3E0000}"/>
    <cellStyle name="Note 3 19 5 5 2 2" xfId="31138" xr:uid="{00000000-0005-0000-0000-00007D3E0000}"/>
    <cellStyle name="Note 3 19 5 5 2 3" xfId="45591" xr:uid="{00000000-0005-0000-0000-00007E3E0000}"/>
    <cellStyle name="Note 3 19 5 5 3" xfId="16165" xr:uid="{00000000-0005-0000-0000-00007F3E0000}"/>
    <cellStyle name="Note 3 19 5 5 3 2" xfId="33599" xr:uid="{00000000-0005-0000-0000-0000803E0000}"/>
    <cellStyle name="Note 3 19 5 5 3 3" xfId="48052" xr:uid="{00000000-0005-0000-0000-0000813E0000}"/>
    <cellStyle name="Note 3 19 5 5 4" xfId="21538" xr:uid="{00000000-0005-0000-0000-0000823E0000}"/>
    <cellStyle name="Note 3 19 5 5 5" xfId="35991" xr:uid="{00000000-0005-0000-0000-0000833E0000}"/>
    <cellStyle name="Note 3 19 5 6" xfId="6565" xr:uid="{00000000-0005-0000-0000-0000843E0000}"/>
    <cellStyle name="Note 3 19 5 6 2" xfId="23999" xr:uid="{00000000-0005-0000-0000-0000853E0000}"/>
    <cellStyle name="Note 3 19 5 6 3" xfId="38452" xr:uid="{00000000-0005-0000-0000-0000863E0000}"/>
    <cellStyle name="Note 3 19 5 7" xfId="9006" xr:uid="{00000000-0005-0000-0000-0000873E0000}"/>
    <cellStyle name="Note 3 19 5 7 2" xfId="26440" xr:uid="{00000000-0005-0000-0000-0000883E0000}"/>
    <cellStyle name="Note 3 19 5 7 3" xfId="40893" xr:uid="{00000000-0005-0000-0000-0000893E0000}"/>
    <cellStyle name="Note 3 19 5 8" xfId="11426" xr:uid="{00000000-0005-0000-0000-00008A3E0000}"/>
    <cellStyle name="Note 3 19 5 8 2" xfId="28860" xr:uid="{00000000-0005-0000-0000-00008B3E0000}"/>
    <cellStyle name="Note 3 19 5 8 3" xfId="43313" xr:uid="{00000000-0005-0000-0000-00008C3E0000}"/>
    <cellStyle name="Note 3 19 5 9" xfId="18432" xr:uid="{00000000-0005-0000-0000-00008D3E0000}"/>
    <cellStyle name="Note 3 19 6" xfId="1596" xr:uid="{00000000-0005-0000-0000-00008E3E0000}"/>
    <cellStyle name="Note 3 19 6 2" xfId="4107" xr:uid="{00000000-0005-0000-0000-00008F3E0000}"/>
    <cellStyle name="Note 3 19 6 2 2" xfId="13707" xr:uid="{00000000-0005-0000-0000-0000903E0000}"/>
    <cellStyle name="Note 3 19 6 2 2 2" xfId="31141" xr:uid="{00000000-0005-0000-0000-0000913E0000}"/>
    <cellStyle name="Note 3 19 6 2 2 3" xfId="45594" xr:uid="{00000000-0005-0000-0000-0000923E0000}"/>
    <cellStyle name="Note 3 19 6 2 3" xfId="16168" xr:uid="{00000000-0005-0000-0000-0000933E0000}"/>
    <cellStyle name="Note 3 19 6 2 3 2" xfId="33602" xr:uid="{00000000-0005-0000-0000-0000943E0000}"/>
    <cellStyle name="Note 3 19 6 2 3 3" xfId="48055" xr:uid="{00000000-0005-0000-0000-0000953E0000}"/>
    <cellStyle name="Note 3 19 6 2 4" xfId="21542" xr:uid="{00000000-0005-0000-0000-0000963E0000}"/>
    <cellStyle name="Note 3 19 6 2 5" xfId="35995" xr:uid="{00000000-0005-0000-0000-0000973E0000}"/>
    <cellStyle name="Note 3 19 6 3" xfId="6569" xr:uid="{00000000-0005-0000-0000-0000983E0000}"/>
    <cellStyle name="Note 3 19 6 3 2" xfId="24003" xr:uid="{00000000-0005-0000-0000-0000993E0000}"/>
    <cellStyle name="Note 3 19 6 3 3" xfId="38456" xr:uid="{00000000-0005-0000-0000-00009A3E0000}"/>
    <cellStyle name="Note 3 19 6 4" xfId="9010" xr:uid="{00000000-0005-0000-0000-00009B3E0000}"/>
    <cellStyle name="Note 3 19 6 4 2" xfId="26444" xr:uid="{00000000-0005-0000-0000-00009C3E0000}"/>
    <cellStyle name="Note 3 19 6 4 3" xfId="40897" xr:uid="{00000000-0005-0000-0000-00009D3E0000}"/>
    <cellStyle name="Note 3 19 6 5" xfId="11430" xr:uid="{00000000-0005-0000-0000-00009E3E0000}"/>
    <cellStyle name="Note 3 19 6 5 2" xfId="28864" xr:uid="{00000000-0005-0000-0000-00009F3E0000}"/>
    <cellStyle name="Note 3 19 6 5 3" xfId="43317" xr:uid="{00000000-0005-0000-0000-0000A03E0000}"/>
    <cellStyle name="Note 3 19 6 6" xfId="18436" xr:uid="{00000000-0005-0000-0000-0000A13E0000}"/>
    <cellStyle name="Note 3 19 7" xfId="1597" xr:uid="{00000000-0005-0000-0000-0000A23E0000}"/>
    <cellStyle name="Note 3 19 7 2" xfId="4108" xr:uid="{00000000-0005-0000-0000-0000A33E0000}"/>
    <cellStyle name="Note 3 19 7 2 2" xfId="13708" xr:uid="{00000000-0005-0000-0000-0000A43E0000}"/>
    <cellStyle name="Note 3 19 7 2 2 2" xfId="31142" xr:uid="{00000000-0005-0000-0000-0000A53E0000}"/>
    <cellStyle name="Note 3 19 7 2 2 3" xfId="45595" xr:uid="{00000000-0005-0000-0000-0000A63E0000}"/>
    <cellStyle name="Note 3 19 7 2 3" xfId="16169" xr:uid="{00000000-0005-0000-0000-0000A73E0000}"/>
    <cellStyle name="Note 3 19 7 2 3 2" xfId="33603" xr:uid="{00000000-0005-0000-0000-0000A83E0000}"/>
    <cellStyle name="Note 3 19 7 2 3 3" xfId="48056" xr:uid="{00000000-0005-0000-0000-0000A93E0000}"/>
    <cellStyle name="Note 3 19 7 2 4" xfId="21543" xr:uid="{00000000-0005-0000-0000-0000AA3E0000}"/>
    <cellStyle name="Note 3 19 7 2 5" xfId="35996" xr:uid="{00000000-0005-0000-0000-0000AB3E0000}"/>
    <cellStyle name="Note 3 19 7 3" xfId="6570" xr:uid="{00000000-0005-0000-0000-0000AC3E0000}"/>
    <cellStyle name="Note 3 19 7 3 2" xfId="24004" xr:uid="{00000000-0005-0000-0000-0000AD3E0000}"/>
    <cellStyle name="Note 3 19 7 3 3" xfId="38457" xr:uid="{00000000-0005-0000-0000-0000AE3E0000}"/>
    <cellStyle name="Note 3 19 7 4" xfId="9011" xr:uid="{00000000-0005-0000-0000-0000AF3E0000}"/>
    <cellStyle name="Note 3 19 7 4 2" xfId="26445" xr:uid="{00000000-0005-0000-0000-0000B03E0000}"/>
    <cellStyle name="Note 3 19 7 4 3" xfId="40898" xr:uid="{00000000-0005-0000-0000-0000B13E0000}"/>
    <cellStyle name="Note 3 19 7 5" xfId="11431" xr:uid="{00000000-0005-0000-0000-0000B23E0000}"/>
    <cellStyle name="Note 3 19 7 5 2" xfId="28865" xr:uid="{00000000-0005-0000-0000-0000B33E0000}"/>
    <cellStyle name="Note 3 19 7 5 3" xfId="43318" xr:uid="{00000000-0005-0000-0000-0000B43E0000}"/>
    <cellStyle name="Note 3 19 7 6" xfId="18437" xr:uid="{00000000-0005-0000-0000-0000B53E0000}"/>
    <cellStyle name="Note 3 19 8" xfId="1598" xr:uid="{00000000-0005-0000-0000-0000B63E0000}"/>
    <cellStyle name="Note 3 19 8 2" xfId="4109" xr:uid="{00000000-0005-0000-0000-0000B73E0000}"/>
    <cellStyle name="Note 3 19 8 2 2" xfId="21544" xr:uid="{00000000-0005-0000-0000-0000B83E0000}"/>
    <cellStyle name="Note 3 19 8 2 3" xfId="35997" xr:uid="{00000000-0005-0000-0000-0000B93E0000}"/>
    <cellStyle name="Note 3 19 8 3" xfId="6571" xr:uid="{00000000-0005-0000-0000-0000BA3E0000}"/>
    <cellStyle name="Note 3 19 8 3 2" xfId="24005" xr:uid="{00000000-0005-0000-0000-0000BB3E0000}"/>
    <cellStyle name="Note 3 19 8 3 3" xfId="38458" xr:uid="{00000000-0005-0000-0000-0000BC3E0000}"/>
    <cellStyle name="Note 3 19 8 4" xfId="9012" xr:uid="{00000000-0005-0000-0000-0000BD3E0000}"/>
    <cellStyle name="Note 3 19 8 4 2" xfId="26446" xr:uid="{00000000-0005-0000-0000-0000BE3E0000}"/>
    <cellStyle name="Note 3 19 8 4 3" xfId="40899" xr:uid="{00000000-0005-0000-0000-0000BF3E0000}"/>
    <cellStyle name="Note 3 19 8 5" xfId="11432" xr:uid="{00000000-0005-0000-0000-0000C03E0000}"/>
    <cellStyle name="Note 3 19 8 5 2" xfId="28866" xr:uid="{00000000-0005-0000-0000-0000C13E0000}"/>
    <cellStyle name="Note 3 19 8 5 3" xfId="43319" xr:uid="{00000000-0005-0000-0000-0000C23E0000}"/>
    <cellStyle name="Note 3 19 8 6" xfId="15173" xr:uid="{00000000-0005-0000-0000-0000C33E0000}"/>
    <cellStyle name="Note 3 19 8 6 2" xfId="32607" xr:uid="{00000000-0005-0000-0000-0000C43E0000}"/>
    <cellStyle name="Note 3 19 8 6 3" xfId="47060" xr:uid="{00000000-0005-0000-0000-0000C53E0000}"/>
    <cellStyle name="Note 3 19 8 7" xfId="18438" xr:uid="{00000000-0005-0000-0000-0000C63E0000}"/>
    <cellStyle name="Note 3 19 8 8" xfId="20334" xr:uid="{00000000-0005-0000-0000-0000C73E0000}"/>
    <cellStyle name="Note 3 19 9" xfId="4090" xr:uid="{00000000-0005-0000-0000-0000C83E0000}"/>
    <cellStyle name="Note 3 19 9 2" xfId="13694" xr:uid="{00000000-0005-0000-0000-0000C93E0000}"/>
    <cellStyle name="Note 3 19 9 2 2" xfId="31128" xr:uid="{00000000-0005-0000-0000-0000CA3E0000}"/>
    <cellStyle name="Note 3 19 9 2 3" xfId="45581" xr:uid="{00000000-0005-0000-0000-0000CB3E0000}"/>
    <cellStyle name="Note 3 19 9 3" xfId="16155" xr:uid="{00000000-0005-0000-0000-0000CC3E0000}"/>
    <cellStyle name="Note 3 19 9 3 2" xfId="33589" xr:uid="{00000000-0005-0000-0000-0000CD3E0000}"/>
    <cellStyle name="Note 3 19 9 3 3" xfId="48042" xr:uid="{00000000-0005-0000-0000-0000CE3E0000}"/>
    <cellStyle name="Note 3 19 9 4" xfId="21525" xr:uid="{00000000-0005-0000-0000-0000CF3E0000}"/>
    <cellStyle name="Note 3 19 9 5" xfId="35978" xr:uid="{00000000-0005-0000-0000-0000D03E0000}"/>
    <cellStyle name="Note 3 2" xfId="1599" xr:uid="{00000000-0005-0000-0000-0000D13E0000}"/>
    <cellStyle name="Note 3 2 10" xfId="6572" xr:uid="{00000000-0005-0000-0000-0000D23E0000}"/>
    <cellStyle name="Note 3 2 10 2" xfId="24006" xr:uid="{00000000-0005-0000-0000-0000D33E0000}"/>
    <cellStyle name="Note 3 2 10 3" xfId="38459" xr:uid="{00000000-0005-0000-0000-0000D43E0000}"/>
    <cellStyle name="Note 3 2 11" xfId="9013" xr:uid="{00000000-0005-0000-0000-0000D53E0000}"/>
    <cellStyle name="Note 3 2 11 2" xfId="26447" xr:uid="{00000000-0005-0000-0000-0000D63E0000}"/>
    <cellStyle name="Note 3 2 11 3" xfId="40900" xr:uid="{00000000-0005-0000-0000-0000D73E0000}"/>
    <cellStyle name="Note 3 2 12" xfId="11433" xr:uid="{00000000-0005-0000-0000-0000D83E0000}"/>
    <cellStyle name="Note 3 2 12 2" xfId="28867" xr:uid="{00000000-0005-0000-0000-0000D93E0000}"/>
    <cellStyle name="Note 3 2 12 3" xfId="43320" xr:uid="{00000000-0005-0000-0000-0000DA3E0000}"/>
    <cellStyle name="Note 3 2 13" xfId="18439" xr:uid="{00000000-0005-0000-0000-0000DB3E0000}"/>
    <cellStyle name="Note 3 2 2" xfId="1600" xr:uid="{00000000-0005-0000-0000-0000DC3E0000}"/>
    <cellStyle name="Note 3 2 2 2" xfId="1601" xr:uid="{00000000-0005-0000-0000-0000DD3E0000}"/>
    <cellStyle name="Note 3 2 2 2 2" xfId="4112" xr:uid="{00000000-0005-0000-0000-0000DE3E0000}"/>
    <cellStyle name="Note 3 2 2 2 2 2" xfId="13711" xr:uid="{00000000-0005-0000-0000-0000DF3E0000}"/>
    <cellStyle name="Note 3 2 2 2 2 2 2" xfId="31145" xr:uid="{00000000-0005-0000-0000-0000E03E0000}"/>
    <cellStyle name="Note 3 2 2 2 2 2 3" xfId="45598" xr:uid="{00000000-0005-0000-0000-0000E13E0000}"/>
    <cellStyle name="Note 3 2 2 2 2 3" xfId="16172" xr:uid="{00000000-0005-0000-0000-0000E23E0000}"/>
    <cellStyle name="Note 3 2 2 2 2 3 2" xfId="33606" xr:uid="{00000000-0005-0000-0000-0000E33E0000}"/>
    <cellStyle name="Note 3 2 2 2 2 3 3" xfId="48059" xr:uid="{00000000-0005-0000-0000-0000E43E0000}"/>
    <cellStyle name="Note 3 2 2 2 2 4" xfId="21547" xr:uid="{00000000-0005-0000-0000-0000E53E0000}"/>
    <cellStyle name="Note 3 2 2 2 2 5" xfId="36000" xr:uid="{00000000-0005-0000-0000-0000E63E0000}"/>
    <cellStyle name="Note 3 2 2 2 3" xfId="6574" xr:uid="{00000000-0005-0000-0000-0000E73E0000}"/>
    <cellStyle name="Note 3 2 2 2 3 2" xfId="24008" xr:uid="{00000000-0005-0000-0000-0000E83E0000}"/>
    <cellStyle name="Note 3 2 2 2 3 3" xfId="38461" xr:uid="{00000000-0005-0000-0000-0000E93E0000}"/>
    <cellStyle name="Note 3 2 2 2 4" xfId="9015" xr:uid="{00000000-0005-0000-0000-0000EA3E0000}"/>
    <cellStyle name="Note 3 2 2 2 4 2" xfId="26449" xr:uid="{00000000-0005-0000-0000-0000EB3E0000}"/>
    <cellStyle name="Note 3 2 2 2 4 3" xfId="40902" xr:uid="{00000000-0005-0000-0000-0000EC3E0000}"/>
    <cellStyle name="Note 3 2 2 2 5" xfId="11435" xr:uid="{00000000-0005-0000-0000-0000ED3E0000}"/>
    <cellStyle name="Note 3 2 2 2 5 2" xfId="28869" xr:uid="{00000000-0005-0000-0000-0000EE3E0000}"/>
    <cellStyle name="Note 3 2 2 2 5 3" xfId="43322" xr:uid="{00000000-0005-0000-0000-0000EF3E0000}"/>
    <cellStyle name="Note 3 2 2 2 6" xfId="18441" xr:uid="{00000000-0005-0000-0000-0000F03E0000}"/>
    <cellStyle name="Note 3 2 2 3" xfId="1602" xr:uid="{00000000-0005-0000-0000-0000F13E0000}"/>
    <cellStyle name="Note 3 2 2 3 2" xfId="4113" xr:uid="{00000000-0005-0000-0000-0000F23E0000}"/>
    <cellStyle name="Note 3 2 2 3 2 2" xfId="13712" xr:uid="{00000000-0005-0000-0000-0000F33E0000}"/>
    <cellStyle name="Note 3 2 2 3 2 2 2" xfId="31146" xr:uid="{00000000-0005-0000-0000-0000F43E0000}"/>
    <cellStyle name="Note 3 2 2 3 2 2 3" xfId="45599" xr:uid="{00000000-0005-0000-0000-0000F53E0000}"/>
    <cellStyle name="Note 3 2 2 3 2 3" xfId="16173" xr:uid="{00000000-0005-0000-0000-0000F63E0000}"/>
    <cellStyle name="Note 3 2 2 3 2 3 2" xfId="33607" xr:uid="{00000000-0005-0000-0000-0000F73E0000}"/>
    <cellStyle name="Note 3 2 2 3 2 3 3" xfId="48060" xr:uid="{00000000-0005-0000-0000-0000F83E0000}"/>
    <cellStyle name="Note 3 2 2 3 2 4" xfId="21548" xr:uid="{00000000-0005-0000-0000-0000F93E0000}"/>
    <cellStyle name="Note 3 2 2 3 2 5" xfId="36001" xr:uid="{00000000-0005-0000-0000-0000FA3E0000}"/>
    <cellStyle name="Note 3 2 2 3 3" xfId="6575" xr:uid="{00000000-0005-0000-0000-0000FB3E0000}"/>
    <cellStyle name="Note 3 2 2 3 3 2" xfId="24009" xr:uid="{00000000-0005-0000-0000-0000FC3E0000}"/>
    <cellStyle name="Note 3 2 2 3 3 3" xfId="38462" xr:uid="{00000000-0005-0000-0000-0000FD3E0000}"/>
    <cellStyle name="Note 3 2 2 3 4" xfId="9016" xr:uid="{00000000-0005-0000-0000-0000FE3E0000}"/>
    <cellStyle name="Note 3 2 2 3 4 2" xfId="26450" xr:uid="{00000000-0005-0000-0000-0000FF3E0000}"/>
    <cellStyle name="Note 3 2 2 3 4 3" xfId="40903" xr:uid="{00000000-0005-0000-0000-0000003F0000}"/>
    <cellStyle name="Note 3 2 2 3 5" xfId="11436" xr:uid="{00000000-0005-0000-0000-0000013F0000}"/>
    <cellStyle name="Note 3 2 2 3 5 2" xfId="28870" xr:uid="{00000000-0005-0000-0000-0000023F0000}"/>
    <cellStyle name="Note 3 2 2 3 5 3" xfId="43323" xr:uid="{00000000-0005-0000-0000-0000033F0000}"/>
    <cellStyle name="Note 3 2 2 3 6" xfId="18442" xr:uid="{00000000-0005-0000-0000-0000043F0000}"/>
    <cellStyle name="Note 3 2 2 4" xfId="1603" xr:uid="{00000000-0005-0000-0000-0000053F0000}"/>
    <cellStyle name="Note 3 2 2 4 2" xfId="4114" xr:uid="{00000000-0005-0000-0000-0000063F0000}"/>
    <cellStyle name="Note 3 2 2 4 2 2" xfId="21549" xr:uid="{00000000-0005-0000-0000-0000073F0000}"/>
    <cellStyle name="Note 3 2 2 4 2 3" xfId="36002" xr:uid="{00000000-0005-0000-0000-0000083F0000}"/>
    <cellStyle name="Note 3 2 2 4 3" xfId="6576" xr:uid="{00000000-0005-0000-0000-0000093F0000}"/>
    <cellStyle name="Note 3 2 2 4 3 2" xfId="24010" xr:uid="{00000000-0005-0000-0000-00000A3F0000}"/>
    <cellStyle name="Note 3 2 2 4 3 3" xfId="38463" xr:uid="{00000000-0005-0000-0000-00000B3F0000}"/>
    <cellStyle name="Note 3 2 2 4 4" xfId="9017" xr:uid="{00000000-0005-0000-0000-00000C3F0000}"/>
    <cellStyle name="Note 3 2 2 4 4 2" xfId="26451" xr:uid="{00000000-0005-0000-0000-00000D3F0000}"/>
    <cellStyle name="Note 3 2 2 4 4 3" xfId="40904" xr:uid="{00000000-0005-0000-0000-00000E3F0000}"/>
    <cellStyle name="Note 3 2 2 4 5" xfId="11437" xr:uid="{00000000-0005-0000-0000-00000F3F0000}"/>
    <cellStyle name="Note 3 2 2 4 5 2" xfId="28871" xr:uid="{00000000-0005-0000-0000-0000103F0000}"/>
    <cellStyle name="Note 3 2 2 4 5 3" xfId="43324" xr:uid="{00000000-0005-0000-0000-0000113F0000}"/>
    <cellStyle name="Note 3 2 2 4 6" xfId="15174" xr:uid="{00000000-0005-0000-0000-0000123F0000}"/>
    <cellStyle name="Note 3 2 2 4 6 2" xfId="32608" xr:uid="{00000000-0005-0000-0000-0000133F0000}"/>
    <cellStyle name="Note 3 2 2 4 6 3" xfId="47061" xr:uid="{00000000-0005-0000-0000-0000143F0000}"/>
    <cellStyle name="Note 3 2 2 4 7" xfId="18443" xr:uid="{00000000-0005-0000-0000-0000153F0000}"/>
    <cellStyle name="Note 3 2 2 4 8" xfId="20335" xr:uid="{00000000-0005-0000-0000-0000163F0000}"/>
    <cellStyle name="Note 3 2 2 5" xfId="4111" xr:uid="{00000000-0005-0000-0000-0000173F0000}"/>
    <cellStyle name="Note 3 2 2 5 2" xfId="13710" xr:uid="{00000000-0005-0000-0000-0000183F0000}"/>
    <cellStyle name="Note 3 2 2 5 2 2" xfId="31144" xr:uid="{00000000-0005-0000-0000-0000193F0000}"/>
    <cellStyle name="Note 3 2 2 5 2 3" xfId="45597" xr:uid="{00000000-0005-0000-0000-00001A3F0000}"/>
    <cellStyle name="Note 3 2 2 5 3" xfId="16171" xr:uid="{00000000-0005-0000-0000-00001B3F0000}"/>
    <cellStyle name="Note 3 2 2 5 3 2" xfId="33605" xr:uid="{00000000-0005-0000-0000-00001C3F0000}"/>
    <cellStyle name="Note 3 2 2 5 3 3" xfId="48058" xr:uid="{00000000-0005-0000-0000-00001D3F0000}"/>
    <cellStyle name="Note 3 2 2 5 4" xfId="21546" xr:uid="{00000000-0005-0000-0000-00001E3F0000}"/>
    <cellStyle name="Note 3 2 2 5 5" xfId="35999" xr:uid="{00000000-0005-0000-0000-00001F3F0000}"/>
    <cellStyle name="Note 3 2 2 6" xfId="6573" xr:uid="{00000000-0005-0000-0000-0000203F0000}"/>
    <cellStyle name="Note 3 2 2 6 2" xfId="24007" xr:uid="{00000000-0005-0000-0000-0000213F0000}"/>
    <cellStyle name="Note 3 2 2 6 3" xfId="38460" xr:uid="{00000000-0005-0000-0000-0000223F0000}"/>
    <cellStyle name="Note 3 2 2 7" xfId="9014" xr:uid="{00000000-0005-0000-0000-0000233F0000}"/>
    <cellStyle name="Note 3 2 2 7 2" xfId="26448" xr:uid="{00000000-0005-0000-0000-0000243F0000}"/>
    <cellStyle name="Note 3 2 2 7 3" xfId="40901" xr:uid="{00000000-0005-0000-0000-0000253F0000}"/>
    <cellStyle name="Note 3 2 2 8" xfId="11434" xr:uid="{00000000-0005-0000-0000-0000263F0000}"/>
    <cellStyle name="Note 3 2 2 8 2" xfId="28868" xr:uid="{00000000-0005-0000-0000-0000273F0000}"/>
    <cellStyle name="Note 3 2 2 8 3" xfId="43321" xr:uid="{00000000-0005-0000-0000-0000283F0000}"/>
    <cellStyle name="Note 3 2 2 9" xfId="18440" xr:uid="{00000000-0005-0000-0000-0000293F0000}"/>
    <cellStyle name="Note 3 2 3" xfId="1604" xr:uid="{00000000-0005-0000-0000-00002A3F0000}"/>
    <cellStyle name="Note 3 2 3 2" xfId="1605" xr:uid="{00000000-0005-0000-0000-00002B3F0000}"/>
    <cellStyle name="Note 3 2 3 2 2" xfId="4116" xr:uid="{00000000-0005-0000-0000-00002C3F0000}"/>
    <cellStyle name="Note 3 2 3 2 2 2" xfId="13714" xr:uid="{00000000-0005-0000-0000-00002D3F0000}"/>
    <cellStyle name="Note 3 2 3 2 2 2 2" xfId="31148" xr:uid="{00000000-0005-0000-0000-00002E3F0000}"/>
    <cellStyle name="Note 3 2 3 2 2 2 3" xfId="45601" xr:uid="{00000000-0005-0000-0000-00002F3F0000}"/>
    <cellStyle name="Note 3 2 3 2 2 3" xfId="16175" xr:uid="{00000000-0005-0000-0000-0000303F0000}"/>
    <cellStyle name="Note 3 2 3 2 2 3 2" xfId="33609" xr:uid="{00000000-0005-0000-0000-0000313F0000}"/>
    <cellStyle name="Note 3 2 3 2 2 3 3" xfId="48062" xr:uid="{00000000-0005-0000-0000-0000323F0000}"/>
    <cellStyle name="Note 3 2 3 2 2 4" xfId="21551" xr:uid="{00000000-0005-0000-0000-0000333F0000}"/>
    <cellStyle name="Note 3 2 3 2 2 5" xfId="36004" xr:uid="{00000000-0005-0000-0000-0000343F0000}"/>
    <cellStyle name="Note 3 2 3 2 3" xfId="6578" xr:uid="{00000000-0005-0000-0000-0000353F0000}"/>
    <cellStyle name="Note 3 2 3 2 3 2" xfId="24012" xr:uid="{00000000-0005-0000-0000-0000363F0000}"/>
    <cellStyle name="Note 3 2 3 2 3 3" xfId="38465" xr:uid="{00000000-0005-0000-0000-0000373F0000}"/>
    <cellStyle name="Note 3 2 3 2 4" xfId="9019" xr:uid="{00000000-0005-0000-0000-0000383F0000}"/>
    <cellStyle name="Note 3 2 3 2 4 2" xfId="26453" xr:uid="{00000000-0005-0000-0000-0000393F0000}"/>
    <cellStyle name="Note 3 2 3 2 4 3" xfId="40906" xr:uid="{00000000-0005-0000-0000-00003A3F0000}"/>
    <cellStyle name="Note 3 2 3 2 5" xfId="11439" xr:uid="{00000000-0005-0000-0000-00003B3F0000}"/>
    <cellStyle name="Note 3 2 3 2 5 2" xfId="28873" xr:uid="{00000000-0005-0000-0000-00003C3F0000}"/>
    <cellStyle name="Note 3 2 3 2 5 3" xfId="43326" xr:uid="{00000000-0005-0000-0000-00003D3F0000}"/>
    <cellStyle name="Note 3 2 3 2 6" xfId="18445" xr:uid="{00000000-0005-0000-0000-00003E3F0000}"/>
    <cellStyle name="Note 3 2 3 3" xfId="1606" xr:uid="{00000000-0005-0000-0000-00003F3F0000}"/>
    <cellStyle name="Note 3 2 3 3 2" xfId="4117" xr:uid="{00000000-0005-0000-0000-0000403F0000}"/>
    <cellStyle name="Note 3 2 3 3 2 2" xfId="13715" xr:uid="{00000000-0005-0000-0000-0000413F0000}"/>
    <cellStyle name="Note 3 2 3 3 2 2 2" xfId="31149" xr:uid="{00000000-0005-0000-0000-0000423F0000}"/>
    <cellStyle name="Note 3 2 3 3 2 2 3" xfId="45602" xr:uid="{00000000-0005-0000-0000-0000433F0000}"/>
    <cellStyle name="Note 3 2 3 3 2 3" xfId="16176" xr:uid="{00000000-0005-0000-0000-0000443F0000}"/>
    <cellStyle name="Note 3 2 3 3 2 3 2" xfId="33610" xr:uid="{00000000-0005-0000-0000-0000453F0000}"/>
    <cellStyle name="Note 3 2 3 3 2 3 3" xfId="48063" xr:uid="{00000000-0005-0000-0000-0000463F0000}"/>
    <cellStyle name="Note 3 2 3 3 2 4" xfId="21552" xr:uid="{00000000-0005-0000-0000-0000473F0000}"/>
    <cellStyle name="Note 3 2 3 3 2 5" xfId="36005" xr:uid="{00000000-0005-0000-0000-0000483F0000}"/>
    <cellStyle name="Note 3 2 3 3 3" xfId="6579" xr:uid="{00000000-0005-0000-0000-0000493F0000}"/>
    <cellStyle name="Note 3 2 3 3 3 2" xfId="24013" xr:uid="{00000000-0005-0000-0000-00004A3F0000}"/>
    <cellStyle name="Note 3 2 3 3 3 3" xfId="38466" xr:uid="{00000000-0005-0000-0000-00004B3F0000}"/>
    <cellStyle name="Note 3 2 3 3 4" xfId="9020" xr:uid="{00000000-0005-0000-0000-00004C3F0000}"/>
    <cellStyle name="Note 3 2 3 3 4 2" xfId="26454" xr:uid="{00000000-0005-0000-0000-00004D3F0000}"/>
    <cellStyle name="Note 3 2 3 3 4 3" xfId="40907" xr:uid="{00000000-0005-0000-0000-00004E3F0000}"/>
    <cellStyle name="Note 3 2 3 3 5" xfId="11440" xr:uid="{00000000-0005-0000-0000-00004F3F0000}"/>
    <cellStyle name="Note 3 2 3 3 5 2" xfId="28874" xr:uid="{00000000-0005-0000-0000-0000503F0000}"/>
    <cellStyle name="Note 3 2 3 3 5 3" xfId="43327" xr:uid="{00000000-0005-0000-0000-0000513F0000}"/>
    <cellStyle name="Note 3 2 3 3 6" xfId="18446" xr:uid="{00000000-0005-0000-0000-0000523F0000}"/>
    <cellStyle name="Note 3 2 3 4" xfId="1607" xr:uid="{00000000-0005-0000-0000-0000533F0000}"/>
    <cellStyle name="Note 3 2 3 4 2" xfId="4118" xr:uid="{00000000-0005-0000-0000-0000543F0000}"/>
    <cellStyle name="Note 3 2 3 4 2 2" xfId="21553" xr:uid="{00000000-0005-0000-0000-0000553F0000}"/>
    <cellStyle name="Note 3 2 3 4 2 3" xfId="36006" xr:uid="{00000000-0005-0000-0000-0000563F0000}"/>
    <cellStyle name="Note 3 2 3 4 3" xfId="6580" xr:uid="{00000000-0005-0000-0000-0000573F0000}"/>
    <cellStyle name="Note 3 2 3 4 3 2" xfId="24014" xr:uid="{00000000-0005-0000-0000-0000583F0000}"/>
    <cellStyle name="Note 3 2 3 4 3 3" xfId="38467" xr:uid="{00000000-0005-0000-0000-0000593F0000}"/>
    <cellStyle name="Note 3 2 3 4 4" xfId="9021" xr:uid="{00000000-0005-0000-0000-00005A3F0000}"/>
    <cellStyle name="Note 3 2 3 4 4 2" xfId="26455" xr:uid="{00000000-0005-0000-0000-00005B3F0000}"/>
    <cellStyle name="Note 3 2 3 4 4 3" xfId="40908" xr:uid="{00000000-0005-0000-0000-00005C3F0000}"/>
    <cellStyle name="Note 3 2 3 4 5" xfId="11441" xr:uid="{00000000-0005-0000-0000-00005D3F0000}"/>
    <cellStyle name="Note 3 2 3 4 5 2" xfId="28875" xr:uid="{00000000-0005-0000-0000-00005E3F0000}"/>
    <cellStyle name="Note 3 2 3 4 5 3" xfId="43328" xr:uid="{00000000-0005-0000-0000-00005F3F0000}"/>
    <cellStyle name="Note 3 2 3 4 6" xfId="15175" xr:uid="{00000000-0005-0000-0000-0000603F0000}"/>
    <cellStyle name="Note 3 2 3 4 6 2" xfId="32609" xr:uid="{00000000-0005-0000-0000-0000613F0000}"/>
    <cellStyle name="Note 3 2 3 4 6 3" xfId="47062" xr:uid="{00000000-0005-0000-0000-0000623F0000}"/>
    <cellStyle name="Note 3 2 3 4 7" xfId="18447" xr:uid="{00000000-0005-0000-0000-0000633F0000}"/>
    <cellStyle name="Note 3 2 3 4 8" xfId="20336" xr:uid="{00000000-0005-0000-0000-0000643F0000}"/>
    <cellStyle name="Note 3 2 3 5" xfId="4115" xr:uid="{00000000-0005-0000-0000-0000653F0000}"/>
    <cellStyle name="Note 3 2 3 5 2" xfId="13713" xr:uid="{00000000-0005-0000-0000-0000663F0000}"/>
    <cellStyle name="Note 3 2 3 5 2 2" xfId="31147" xr:uid="{00000000-0005-0000-0000-0000673F0000}"/>
    <cellStyle name="Note 3 2 3 5 2 3" xfId="45600" xr:uid="{00000000-0005-0000-0000-0000683F0000}"/>
    <cellStyle name="Note 3 2 3 5 3" xfId="16174" xr:uid="{00000000-0005-0000-0000-0000693F0000}"/>
    <cellStyle name="Note 3 2 3 5 3 2" xfId="33608" xr:uid="{00000000-0005-0000-0000-00006A3F0000}"/>
    <cellStyle name="Note 3 2 3 5 3 3" xfId="48061" xr:uid="{00000000-0005-0000-0000-00006B3F0000}"/>
    <cellStyle name="Note 3 2 3 5 4" xfId="21550" xr:uid="{00000000-0005-0000-0000-00006C3F0000}"/>
    <cellStyle name="Note 3 2 3 5 5" xfId="36003" xr:uid="{00000000-0005-0000-0000-00006D3F0000}"/>
    <cellStyle name="Note 3 2 3 6" xfId="6577" xr:uid="{00000000-0005-0000-0000-00006E3F0000}"/>
    <cellStyle name="Note 3 2 3 6 2" xfId="24011" xr:uid="{00000000-0005-0000-0000-00006F3F0000}"/>
    <cellStyle name="Note 3 2 3 6 3" xfId="38464" xr:uid="{00000000-0005-0000-0000-0000703F0000}"/>
    <cellStyle name="Note 3 2 3 7" xfId="9018" xr:uid="{00000000-0005-0000-0000-0000713F0000}"/>
    <cellStyle name="Note 3 2 3 7 2" xfId="26452" xr:uid="{00000000-0005-0000-0000-0000723F0000}"/>
    <cellStyle name="Note 3 2 3 7 3" xfId="40905" xr:uid="{00000000-0005-0000-0000-0000733F0000}"/>
    <cellStyle name="Note 3 2 3 8" xfId="11438" xr:uid="{00000000-0005-0000-0000-0000743F0000}"/>
    <cellStyle name="Note 3 2 3 8 2" xfId="28872" xr:uid="{00000000-0005-0000-0000-0000753F0000}"/>
    <cellStyle name="Note 3 2 3 8 3" xfId="43325" xr:uid="{00000000-0005-0000-0000-0000763F0000}"/>
    <cellStyle name="Note 3 2 3 9" xfId="18444" xr:uid="{00000000-0005-0000-0000-0000773F0000}"/>
    <cellStyle name="Note 3 2 4" xfId="1608" xr:uid="{00000000-0005-0000-0000-0000783F0000}"/>
    <cellStyle name="Note 3 2 4 2" xfId="1609" xr:uid="{00000000-0005-0000-0000-0000793F0000}"/>
    <cellStyle name="Note 3 2 4 2 2" xfId="4120" xr:uid="{00000000-0005-0000-0000-00007A3F0000}"/>
    <cellStyle name="Note 3 2 4 2 2 2" xfId="13717" xr:uid="{00000000-0005-0000-0000-00007B3F0000}"/>
    <cellStyle name="Note 3 2 4 2 2 2 2" xfId="31151" xr:uid="{00000000-0005-0000-0000-00007C3F0000}"/>
    <cellStyle name="Note 3 2 4 2 2 2 3" xfId="45604" xr:uid="{00000000-0005-0000-0000-00007D3F0000}"/>
    <cellStyle name="Note 3 2 4 2 2 3" xfId="16178" xr:uid="{00000000-0005-0000-0000-00007E3F0000}"/>
    <cellStyle name="Note 3 2 4 2 2 3 2" xfId="33612" xr:uid="{00000000-0005-0000-0000-00007F3F0000}"/>
    <cellStyle name="Note 3 2 4 2 2 3 3" xfId="48065" xr:uid="{00000000-0005-0000-0000-0000803F0000}"/>
    <cellStyle name="Note 3 2 4 2 2 4" xfId="21555" xr:uid="{00000000-0005-0000-0000-0000813F0000}"/>
    <cellStyle name="Note 3 2 4 2 2 5" xfId="36008" xr:uid="{00000000-0005-0000-0000-0000823F0000}"/>
    <cellStyle name="Note 3 2 4 2 3" xfId="6582" xr:uid="{00000000-0005-0000-0000-0000833F0000}"/>
    <cellStyle name="Note 3 2 4 2 3 2" xfId="24016" xr:uid="{00000000-0005-0000-0000-0000843F0000}"/>
    <cellStyle name="Note 3 2 4 2 3 3" xfId="38469" xr:uid="{00000000-0005-0000-0000-0000853F0000}"/>
    <cellStyle name="Note 3 2 4 2 4" xfId="9023" xr:uid="{00000000-0005-0000-0000-0000863F0000}"/>
    <cellStyle name="Note 3 2 4 2 4 2" xfId="26457" xr:uid="{00000000-0005-0000-0000-0000873F0000}"/>
    <cellStyle name="Note 3 2 4 2 4 3" xfId="40910" xr:uid="{00000000-0005-0000-0000-0000883F0000}"/>
    <cellStyle name="Note 3 2 4 2 5" xfId="11443" xr:uid="{00000000-0005-0000-0000-0000893F0000}"/>
    <cellStyle name="Note 3 2 4 2 5 2" xfId="28877" xr:uid="{00000000-0005-0000-0000-00008A3F0000}"/>
    <cellStyle name="Note 3 2 4 2 5 3" xfId="43330" xr:uid="{00000000-0005-0000-0000-00008B3F0000}"/>
    <cellStyle name="Note 3 2 4 2 6" xfId="18449" xr:uid="{00000000-0005-0000-0000-00008C3F0000}"/>
    <cellStyle name="Note 3 2 4 3" xfId="1610" xr:uid="{00000000-0005-0000-0000-00008D3F0000}"/>
    <cellStyle name="Note 3 2 4 3 2" xfId="4121" xr:uid="{00000000-0005-0000-0000-00008E3F0000}"/>
    <cellStyle name="Note 3 2 4 3 2 2" xfId="13718" xr:uid="{00000000-0005-0000-0000-00008F3F0000}"/>
    <cellStyle name="Note 3 2 4 3 2 2 2" xfId="31152" xr:uid="{00000000-0005-0000-0000-0000903F0000}"/>
    <cellStyle name="Note 3 2 4 3 2 2 3" xfId="45605" xr:uid="{00000000-0005-0000-0000-0000913F0000}"/>
    <cellStyle name="Note 3 2 4 3 2 3" xfId="16179" xr:uid="{00000000-0005-0000-0000-0000923F0000}"/>
    <cellStyle name="Note 3 2 4 3 2 3 2" xfId="33613" xr:uid="{00000000-0005-0000-0000-0000933F0000}"/>
    <cellStyle name="Note 3 2 4 3 2 3 3" xfId="48066" xr:uid="{00000000-0005-0000-0000-0000943F0000}"/>
    <cellStyle name="Note 3 2 4 3 2 4" xfId="21556" xr:uid="{00000000-0005-0000-0000-0000953F0000}"/>
    <cellStyle name="Note 3 2 4 3 2 5" xfId="36009" xr:uid="{00000000-0005-0000-0000-0000963F0000}"/>
    <cellStyle name="Note 3 2 4 3 3" xfId="6583" xr:uid="{00000000-0005-0000-0000-0000973F0000}"/>
    <cellStyle name="Note 3 2 4 3 3 2" xfId="24017" xr:uid="{00000000-0005-0000-0000-0000983F0000}"/>
    <cellStyle name="Note 3 2 4 3 3 3" xfId="38470" xr:uid="{00000000-0005-0000-0000-0000993F0000}"/>
    <cellStyle name="Note 3 2 4 3 4" xfId="9024" xr:uid="{00000000-0005-0000-0000-00009A3F0000}"/>
    <cellStyle name="Note 3 2 4 3 4 2" xfId="26458" xr:uid="{00000000-0005-0000-0000-00009B3F0000}"/>
    <cellStyle name="Note 3 2 4 3 4 3" xfId="40911" xr:uid="{00000000-0005-0000-0000-00009C3F0000}"/>
    <cellStyle name="Note 3 2 4 3 5" xfId="11444" xr:uid="{00000000-0005-0000-0000-00009D3F0000}"/>
    <cellStyle name="Note 3 2 4 3 5 2" xfId="28878" xr:uid="{00000000-0005-0000-0000-00009E3F0000}"/>
    <cellStyle name="Note 3 2 4 3 5 3" xfId="43331" xr:uid="{00000000-0005-0000-0000-00009F3F0000}"/>
    <cellStyle name="Note 3 2 4 3 6" xfId="18450" xr:uid="{00000000-0005-0000-0000-0000A03F0000}"/>
    <cellStyle name="Note 3 2 4 4" xfId="1611" xr:uid="{00000000-0005-0000-0000-0000A13F0000}"/>
    <cellStyle name="Note 3 2 4 4 2" xfId="4122" xr:uid="{00000000-0005-0000-0000-0000A23F0000}"/>
    <cellStyle name="Note 3 2 4 4 2 2" xfId="21557" xr:uid="{00000000-0005-0000-0000-0000A33F0000}"/>
    <cellStyle name="Note 3 2 4 4 2 3" xfId="36010" xr:uid="{00000000-0005-0000-0000-0000A43F0000}"/>
    <cellStyle name="Note 3 2 4 4 3" xfId="6584" xr:uid="{00000000-0005-0000-0000-0000A53F0000}"/>
    <cellStyle name="Note 3 2 4 4 3 2" xfId="24018" xr:uid="{00000000-0005-0000-0000-0000A63F0000}"/>
    <cellStyle name="Note 3 2 4 4 3 3" xfId="38471" xr:uid="{00000000-0005-0000-0000-0000A73F0000}"/>
    <cellStyle name="Note 3 2 4 4 4" xfId="9025" xr:uid="{00000000-0005-0000-0000-0000A83F0000}"/>
    <cellStyle name="Note 3 2 4 4 4 2" xfId="26459" xr:uid="{00000000-0005-0000-0000-0000A93F0000}"/>
    <cellStyle name="Note 3 2 4 4 4 3" xfId="40912" xr:uid="{00000000-0005-0000-0000-0000AA3F0000}"/>
    <cellStyle name="Note 3 2 4 4 5" xfId="11445" xr:uid="{00000000-0005-0000-0000-0000AB3F0000}"/>
    <cellStyle name="Note 3 2 4 4 5 2" xfId="28879" xr:uid="{00000000-0005-0000-0000-0000AC3F0000}"/>
    <cellStyle name="Note 3 2 4 4 5 3" xfId="43332" xr:uid="{00000000-0005-0000-0000-0000AD3F0000}"/>
    <cellStyle name="Note 3 2 4 4 6" xfId="15176" xr:uid="{00000000-0005-0000-0000-0000AE3F0000}"/>
    <cellStyle name="Note 3 2 4 4 6 2" xfId="32610" xr:uid="{00000000-0005-0000-0000-0000AF3F0000}"/>
    <cellStyle name="Note 3 2 4 4 6 3" xfId="47063" xr:uid="{00000000-0005-0000-0000-0000B03F0000}"/>
    <cellStyle name="Note 3 2 4 4 7" xfId="18451" xr:uid="{00000000-0005-0000-0000-0000B13F0000}"/>
    <cellStyle name="Note 3 2 4 4 8" xfId="20337" xr:uid="{00000000-0005-0000-0000-0000B23F0000}"/>
    <cellStyle name="Note 3 2 4 5" xfId="4119" xr:uid="{00000000-0005-0000-0000-0000B33F0000}"/>
    <cellStyle name="Note 3 2 4 5 2" xfId="13716" xr:uid="{00000000-0005-0000-0000-0000B43F0000}"/>
    <cellStyle name="Note 3 2 4 5 2 2" xfId="31150" xr:uid="{00000000-0005-0000-0000-0000B53F0000}"/>
    <cellStyle name="Note 3 2 4 5 2 3" xfId="45603" xr:uid="{00000000-0005-0000-0000-0000B63F0000}"/>
    <cellStyle name="Note 3 2 4 5 3" xfId="16177" xr:uid="{00000000-0005-0000-0000-0000B73F0000}"/>
    <cellStyle name="Note 3 2 4 5 3 2" xfId="33611" xr:uid="{00000000-0005-0000-0000-0000B83F0000}"/>
    <cellStyle name="Note 3 2 4 5 3 3" xfId="48064" xr:uid="{00000000-0005-0000-0000-0000B93F0000}"/>
    <cellStyle name="Note 3 2 4 5 4" xfId="21554" xr:uid="{00000000-0005-0000-0000-0000BA3F0000}"/>
    <cellStyle name="Note 3 2 4 5 5" xfId="36007" xr:uid="{00000000-0005-0000-0000-0000BB3F0000}"/>
    <cellStyle name="Note 3 2 4 6" xfId="6581" xr:uid="{00000000-0005-0000-0000-0000BC3F0000}"/>
    <cellStyle name="Note 3 2 4 6 2" xfId="24015" xr:uid="{00000000-0005-0000-0000-0000BD3F0000}"/>
    <cellStyle name="Note 3 2 4 6 3" xfId="38468" xr:uid="{00000000-0005-0000-0000-0000BE3F0000}"/>
    <cellStyle name="Note 3 2 4 7" xfId="9022" xr:uid="{00000000-0005-0000-0000-0000BF3F0000}"/>
    <cellStyle name="Note 3 2 4 7 2" xfId="26456" xr:uid="{00000000-0005-0000-0000-0000C03F0000}"/>
    <cellStyle name="Note 3 2 4 7 3" xfId="40909" xr:uid="{00000000-0005-0000-0000-0000C13F0000}"/>
    <cellStyle name="Note 3 2 4 8" xfId="11442" xr:uid="{00000000-0005-0000-0000-0000C23F0000}"/>
    <cellStyle name="Note 3 2 4 8 2" xfId="28876" xr:uid="{00000000-0005-0000-0000-0000C33F0000}"/>
    <cellStyle name="Note 3 2 4 8 3" xfId="43329" xr:uid="{00000000-0005-0000-0000-0000C43F0000}"/>
    <cellStyle name="Note 3 2 4 9" xfId="18448" xr:uid="{00000000-0005-0000-0000-0000C53F0000}"/>
    <cellStyle name="Note 3 2 5" xfId="1612" xr:uid="{00000000-0005-0000-0000-0000C63F0000}"/>
    <cellStyle name="Note 3 2 5 2" xfId="1613" xr:uid="{00000000-0005-0000-0000-0000C73F0000}"/>
    <cellStyle name="Note 3 2 5 2 2" xfId="4124" xr:uid="{00000000-0005-0000-0000-0000C83F0000}"/>
    <cellStyle name="Note 3 2 5 2 2 2" xfId="13720" xr:uid="{00000000-0005-0000-0000-0000C93F0000}"/>
    <cellStyle name="Note 3 2 5 2 2 2 2" xfId="31154" xr:uid="{00000000-0005-0000-0000-0000CA3F0000}"/>
    <cellStyle name="Note 3 2 5 2 2 2 3" xfId="45607" xr:uid="{00000000-0005-0000-0000-0000CB3F0000}"/>
    <cellStyle name="Note 3 2 5 2 2 3" xfId="16181" xr:uid="{00000000-0005-0000-0000-0000CC3F0000}"/>
    <cellStyle name="Note 3 2 5 2 2 3 2" xfId="33615" xr:uid="{00000000-0005-0000-0000-0000CD3F0000}"/>
    <cellStyle name="Note 3 2 5 2 2 3 3" xfId="48068" xr:uid="{00000000-0005-0000-0000-0000CE3F0000}"/>
    <cellStyle name="Note 3 2 5 2 2 4" xfId="21559" xr:uid="{00000000-0005-0000-0000-0000CF3F0000}"/>
    <cellStyle name="Note 3 2 5 2 2 5" xfId="36012" xr:uid="{00000000-0005-0000-0000-0000D03F0000}"/>
    <cellStyle name="Note 3 2 5 2 3" xfId="6586" xr:uid="{00000000-0005-0000-0000-0000D13F0000}"/>
    <cellStyle name="Note 3 2 5 2 3 2" xfId="24020" xr:uid="{00000000-0005-0000-0000-0000D23F0000}"/>
    <cellStyle name="Note 3 2 5 2 3 3" xfId="38473" xr:uid="{00000000-0005-0000-0000-0000D33F0000}"/>
    <cellStyle name="Note 3 2 5 2 4" xfId="9027" xr:uid="{00000000-0005-0000-0000-0000D43F0000}"/>
    <cellStyle name="Note 3 2 5 2 4 2" xfId="26461" xr:uid="{00000000-0005-0000-0000-0000D53F0000}"/>
    <cellStyle name="Note 3 2 5 2 4 3" xfId="40914" xr:uid="{00000000-0005-0000-0000-0000D63F0000}"/>
    <cellStyle name="Note 3 2 5 2 5" xfId="11447" xr:uid="{00000000-0005-0000-0000-0000D73F0000}"/>
    <cellStyle name="Note 3 2 5 2 5 2" xfId="28881" xr:uid="{00000000-0005-0000-0000-0000D83F0000}"/>
    <cellStyle name="Note 3 2 5 2 5 3" xfId="43334" xr:uid="{00000000-0005-0000-0000-0000D93F0000}"/>
    <cellStyle name="Note 3 2 5 2 6" xfId="18453" xr:uid="{00000000-0005-0000-0000-0000DA3F0000}"/>
    <cellStyle name="Note 3 2 5 3" xfId="1614" xr:uid="{00000000-0005-0000-0000-0000DB3F0000}"/>
    <cellStyle name="Note 3 2 5 3 2" xfId="4125" xr:uid="{00000000-0005-0000-0000-0000DC3F0000}"/>
    <cellStyle name="Note 3 2 5 3 2 2" xfId="13721" xr:uid="{00000000-0005-0000-0000-0000DD3F0000}"/>
    <cellStyle name="Note 3 2 5 3 2 2 2" xfId="31155" xr:uid="{00000000-0005-0000-0000-0000DE3F0000}"/>
    <cellStyle name="Note 3 2 5 3 2 2 3" xfId="45608" xr:uid="{00000000-0005-0000-0000-0000DF3F0000}"/>
    <cellStyle name="Note 3 2 5 3 2 3" xfId="16182" xr:uid="{00000000-0005-0000-0000-0000E03F0000}"/>
    <cellStyle name="Note 3 2 5 3 2 3 2" xfId="33616" xr:uid="{00000000-0005-0000-0000-0000E13F0000}"/>
    <cellStyle name="Note 3 2 5 3 2 3 3" xfId="48069" xr:uid="{00000000-0005-0000-0000-0000E23F0000}"/>
    <cellStyle name="Note 3 2 5 3 2 4" xfId="21560" xr:uid="{00000000-0005-0000-0000-0000E33F0000}"/>
    <cellStyle name="Note 3 2 5 3 2 5" xfId="36013" xr:uid="{00000000-0005-0000-0000-0000E43F0000}"/>
    <cellStyle name="Note 3 2 5 3 3" xfId="6587" xr:uid="{00000000-0005-0000-0000-0000E53F0000}"/>
    <cellStyle name="Note 3 2 5 3 3 2" xfId="24021" xr:uid="{00000000-0005-0000-0000-0000E63F0000}"/>
    <cellStyle name="Note 3 2 5 3 3 3" xfId="38474" xr:uid="{00000000-0005-0000-0000-0000E73F0000}"/>
    <cellStyle name="Note 3 2 5 3 4" xfId="9028" xr:uid="{00000000-0005-0000-0000-0000E83F0000}"/>
    <cellStyle name="Note 3 2 5 3 4 2" xfId="26462" xr:uid="{00000000-0005-0000-0000-0000E93F0000}"/>
    <cellStyle name="Note 3 2 5 3 4 3" xfId="40915" xr:uid="{00000000-0005-0000-0000-0000EA3F0000}"/>
    <cellStyle name="Note 3 2 5 3 5" xfId="11448" xr:uid="{00000000-0005-0000-0000-0000EB3F0000}"/>
    <cellStyle name="Note 3 2 5 3 5 2" xfId="28882" xr:uid="{00000000-0005-0000-0000-0000EC3F0000}"/>
    <cellStyle name="Note 3 2 5 3 5 3" xfId="43335" xr:uid="{00000000-0005-0000-0000-0000ED3F0000}"/>
    <cellStyle name="Note 3 2 5 3 6" xfId="18454" xr:uid="{00000000-0005-0000-0000-0000EE3F0000}"/>
    <cellStyle name="Note 3 2 5 4" xfId="1615" xr:uid="{00000000-0005-0000-0000-0000EF3F0000}"/>
    <cellStyle name="Note 3 2 5 4 2" xfId="4126" xr:uid="{00000000-0005-0000-0000-0000F03F0000}"/>
    <cellStyle name="Note 3 2 5 4 2 2" xfId="21561" xr:uid="{00000000-0005-0000-0000-0000F13F0000}"/>
    <cellStyle name="Note 3 2 5 4 2 3" xfId="36014" xr:uid="{00000000-0005-0000-0000-0000F23F0000}"/>
    <cellStyle name="Note 3 2 5 4 3" xfId="6588" xr:uid="{00000000-0005-0000-0000-0000F33F0000}"/>
    <cellStyle name="Note 3 2 5 4 3 2" xfId="24022" xr:uid="{00000000-0005-0000-0000-0000F43F0000}"/>
    <cellStyle name="Note 3 2 5 4 3 3" xfId="38475" xr:uid="{00000000-0005-0000-0000-0000F53F0000}"/>
    <cellStyle name="Note 3 2 5 4 4" xfId="9029" xr:uid="{00000000-0005-0000-0000-0000F63F0000}"/>
    <cellStyle name="Note 3 2 5 4 4 2" xfId="26463" xr:uid="{00000000-0005-0000-0000-0000F73F0000}"/>
    <cellStyle name="Note 3 2 5 4 4 3" xfId="40916" xr:uid="{00000000-0005-0000-0000-0000F83F0000}"/>
    <cellStyle name="Note 3 2 5 4 5" xfId="11449" xr:uid="{00000000-0005-0000-0000-0000F93F0000}"/>
    <cellStyle name="Note 3 2 5 4 5 2" xfId="28883" xr:uid="{00000000-0005-0000-0000-0000FA3F0000}"/>
    <cellStyle name="Note 3 2 5 4 5 3" xfId="43336" xr:uid="{00000000-0005-0000-0000-0000FB3F0000}"/>
    <cellStyle name="Note 3 2 5 4 6" xfId="15177" xr:uid="{00000000-0005-0000-0000-0000FC3F0000}"/>
    <cellStyle name="Note 3 2 5 4 6 2" xfId="32611" xr:uid="{00000000-0005-0000-0000-0000FD3F0000}"/>
    <cellStyle name="Note 3 2 5 4 6 3" xfId="47064" xr:uid="{00000000-0005-0000-0000-0000FE3F0000}"/>
    <cellStyle name="Note 3 2 5 4 7" xfId="18455" xr:uid="{00000000-0005-0000-0000-0000FF3F0000}"/>
    <cellStyle name="Note 3 2 5 4 8" xfId="20338" xr:uid="{00000000-0005-0000-0000-000000400000}"/>
    <cellStyle name="Note 3 2 5 5" xfId="4123" xr:uid="{00000000-0005-0000-0000-000001400000}"/>
    <cellStyle name="Note 3 2 5 5 2" xfId="13719" xr:uid="{00000000-0005-0000-0000-000002400000}"/>
    <cellStyle name="Note 3 2 5 5 2 2" xfId="31153" xr:uid="{00000000-0005-0000-0000-000003400000}"/>
    <cellStyle name="Note 3 2 5 5 2 3" xfId="45606" xr:uid="{00000000-0005-0000-0000-000004400000}"/>
    <cellStyle name="Note 3 2 5 5 3" xfId="16180" xr:uid="{00000000-0005-0000-0000-000005400000}"/>
    <cellStyle name="Note 3 2 5 5 3 2" xfId="33614" xr:uid="{00000000-0005-0000-0000-000006400000}"/>
    <cellStyle name="Note 3 2 5 5 3 3" xfId="48067" xr:uid="{00000000-0005-0000-0000-000007400000}"/>
    <cellStyle name="Note 3 2 5 5 4" xfId="21558" xr:uid="{00000000-0005-0000-0000-000008400000}"/>
    <cellStyle name="Note 3 2 5 5 5" xfId="36011" xr:uid="{00000000-0005-0000-0000-000009400000}"/>
    <cellStyle name="Note 3 2 5 6" xfId="6585" xr:uid="{00000000-0005-0000-0000-00000A400000}"/>
    <cellStyle name="Note 3 2 5 6 2" xfId="24019" xr:uid="{00000000-0005-0000-0000-00000B400000}"/>
    <cellStyle name="Note 3 2 5 6 3" xfId="38472" xr:uid="{00000000-0005-0000-0000-00000C400000}"/>
    <cellStyle name="Note 3 2 5 7" xfId="9026" xr:uid="{00000000-0005-0000-0000-00000D400000}"/>
    <cellStyle name="Note 3 2 5 7 2" xfId="26460" xr:uid="{00000000-0005-0000-0000-00000E400000}"/>
    <cellStyle name="Note 3 2 5 7 3" xfId="40913" xr:uid="{00000000-0005-0000-0000-00000F400000}"/>
    <cellStyle name="Note 3 2 5 8" xfId="11446" xr:uid="{00000000-0005-0000-0000-000010400000}"/>
    <cellStyle name="Note 3 2 5 8 2" xfId="28880" xr:uid="{00000000-0005-0000-0000-000011400000}"/>
    <cellStyle name="Note 3 2 5 8 3" xfId="43333" xr:uid="{00000000-0005-0000-0000-000012400000}"/>
    <cellStyle name="Note 3 2 5 9" xfId="18452" xr:uid="{00000000-0005-0000-0000-000013400000}"/>
    <cellStyle name="Note 3 2 6" xfId="1616" xr:uid="{00000000-0005-0000-0000-000014400000}"/>
    <cellStyle name="Note 3 2 6 2" xfId="4127" xr:uid="{00000000-0005-0000-0000-000015400000}"/>
    <cellStyle name="Note 3 2 6 2 2" xfId="13722" xr:uid="{00000000-0005-0000-0000-000016400000}"/>
    <cellStyle name="Note 3 2 6 2 2 2" xfId="31156" xr:uid="{00000000-0005-0000-0000-000017400000}"/>
    <cellStyle name="Note 3 2 6 2 2 3" xfId="45609" xr:uid="{00000000-0005-0000-0000-000018400000}"/>
    <cellStyle name="Note 3 2 6 2 3" xfId="16183" xr:uid="{00000000-0005-0000-0000-000019400000}"/>
    <cellStyle name="Note 3 2 6 2 3 2" xfId="33617" xr:uid="{00000000-0005-0000-0000-00001A400000}"/>
    <cellStyle name="Note 3 2 6 2 3 3" xfId="48070" xr:uid="{00000000-0005-0000-0000-00001B400000}"/>
    <cellStyle name="Note 3 2 6 2 4" xfId="21562" xr:uid="{00000000-0005-0000-0000-00001C400000}"/>
    <cellStyle name="Note 3 2 6 2 5" xfId="36015" xr:uid="{00000000-0005-0000-0000-00001D400000}"/>
    <cellStyle name="Note 3 2 6 3" xfId="6589" xr:uid="{00000000-0005-0000-0000-00001E400000}"/>
    <cellStyle name="Note 3 2 6 3 2" xfId="24023" xr:uid="{00000000-0005-0000-0000-00001F400000}"/>
    <cellStyle name="Note 3 2 6 3 3" xfId="38476" xr:uid="{00000000-0005-0000-0000-000020400000}"/>
    <cellStyle name="Note 3 2 6 4" xfId="9030" xr:uid="{00000000-0005-0000-0000-000021400000}"/>
    <cellStyle name="Note 3 2 6 4 2" xfId="26464" xr:uid="{00000000-0005-0000-0000-000022400000}"/>
    <cellStyle name="Note 3 2 6 4 3" xfId="40917" xr:uid="{00000000-0005-0000-0000-000023400000}"/>
    <cellStyle name="Note 3 2 6 5" xfId="11450" xr:uid="{00000000-0005-0000-0000-000024400000}"/>
    <cellStyle name="Note 3 2 6 5 2" xfId="28884" xr:uid="{00000000-0005-0000-0000-000025400000}"/>
    <cellStyle name="Note 3 2 6 5 3" xfId="43337" xr:uid="{00000000-0005-0000-0000-000026400000}"/>
    <cellStyle name="Note 3 2 6 6" xfId="18456" xr:uid="{00000000-0005-0000-0000-000027400000}"/>
    <cellStyle name="Note 3 2 7" xfId="1617" xr:uid="{00000000-0005-0000-0000-000028400000}"/>
    <cellStyle name="Note 3 2 7 2" xfId="4128" xr:uid="{00000000-0005-0000-0000-000029400000}"/>
    <cellStyle name="Note 3 2 7 2 2" xfId="13723" xr:uid="{00000000-0005-0000-0000-00002A400000}"/>
    <cellStyle name="Note 3 2 7 2 2 2" xfId="31157" xr:uid="{00000000-0005-0000-0000-00002B400000}"/>
    <cellStyle name="Note 3 2 7 2 2 3" xfId="45610" xr:uid="{00000000-0005-0000-0000-00002C400000}"/>
    <cellStyle name="Note 3 2 7 2 3" xfId="16184" xr:uid="{00000000-0005-0000-0000-00002D400000}"/>
    <cellStyle name="Note 3 2 7 2 3 2" xfId="33618" xr:uid="{00000000-0005-0000-0000-00002E400000}"/>
    <cellStyle name="Note 3 2 7 2 3 3" xfId="48071" xr:uid="{00000000-0005-0000-0000-00002F400000}"/>
    <cellStyle name="Note 3 2 7 2 4" xfId="21563" xr:uid="{00000000-0005-0000-0000-000030400000}"/>
    <cellStyle name="Note 3 2 7 2 5" xfId="36016" xr:uid="{00000000-0005-0000-0000-000031400000}"/>
    <cellStyle name="Note 3 2 7 3" xfId="6590" xr:uid="{00000000-0005-0000-0000-000032400000}"/>
    <cellStyle name="Note 3 2 7 3 2" xfId="24024" xr:uid="{00000000-0005-0000-0000-000033400000}"/>
    <cellStyle name="Note 3 2 7 3 3" xfId="38477" xr:uid="{00000000-0005-0000-0000-000034400000}"/>
    <cellStyle name="Note 3 2 7 4" xfId="9031" xr:uid="{00000000-0005-0000-0000-000035400000}"/>
    <cellStyle name="Note 3 2 7 4 2" xfId="26465" xr:uid="{00000000-0005-0000-0000-000036400000}"/>
    <cellStyle name="Note 3 2 7 4 3" xfId="40918" xr:uid="{00000000-0005-0000-0000-000037400000}"/>
    <cellStyle name="Note 3 2 7 5" xfId="11451" xr:uid="{00000000-0005-0000-0000-000038400000}"/>
    <cellStyle name="Note 3 2 7 5 2" xfId="28885" xr:uid="{00000000-0005-0000-0000-000039400000}"/>
    <cellStyle name="Note 3 2 7 5 3" xfId="43338" xr:uid="{00000000-0005-0000-0000-00003A400000}"/>
    <cellStyle name="Note 3 2 7 6" xfId="18457" xr:uid="{00000000-0005-0000-0000-00003B400000}"/>
    <cellStyle name="Note 3 2 8" xfId="1618" xr:uid="{00000000-0005-0000-0000-00003C400000}"/>
    <cellStyle name="Note 3 2 8 2" xfId="4129" xr:uid="{00000000-0005-0000-0000-00003D400000}"/>
    <cellStyle name="Note 3 2 8 2 2" xfId="21564" xr:uid="{00000000-0005-0000-0000-00003E400000}"/>
    <cellStyle name="Note 3 2 8 2 3" xfId="36017" xr:uid="{00000000-0005-0000-0000-00003F400000}"/>
    <cellStyle name="Note 3 2 8 3" xfId="6591" xr:uid="{00000000-0005-0000-0000-000040400000}"/>
    <cellStyle name="Note 3 2 8 3 2" xfId="24025" xr:uid="{00000000-0005-0000-0000-000041400000}"/>
    <cellStyle name="Note 3 2 8 3 3" xfId="38478" xr:uid="{00000000-0005-0000-0000-000042400000}"/>
    <cellStyle name="Note 3 2 8 4" xfId="9032" xr:uid="{00000000-0005-0000-0000-000043400000}"/>
    <cellStyle name="Note 3 2 8 4 2" xfId="26466" xr:uid="{00000000-0005-0000-0000-000044400000}"/>
    <cellStyle name="Note 3 2 8 4 3" xfId="40919" xr:uid="{00000000-0005-0000-0000-000045400000}"/>
    <cellStyle name="Note 3 2 8 5" xfId="11452" xr:uid="{00000000-0005-0000-0000-000046400000}"/>
    <cellStyle name="Note 3 2 8 5 2" xfId="28886" xr:uid="{00000000-0005-0000-0000-000047400000}"/>
    <cellStyle name="Note 3 2 8 5 3" xfId="43339" xr:uid="{00000000-0005-0000-0000-000048400000}"/>
    <cellStyle name="Note 3 2 8 6" xfId="15178" xr:uid="{00000000-0005-0000-0000-000049400000}"/>
    <cellStyle name="Note 3 2 8 6 2" xfId="32612" xr:uid="{00000000-0005-0000-0000-00004A400000}"/>
    <cellStyle name="Note 3 2 8 6 3" xfId="47065" xr:uid="{00000000-0005-0000-0000-00004B400000}"/>
    <cellStyle name="Note 3 2 8 7" xfId="18458" xr:uid="{00000000-0005-0000-0000-00004C400000}"/>
    <cellStyle name="Note 3 2 8 8" xfId="20339" xr:uid="{00000000-0005-0000-0000-00004D400000}"/>
    <cellStyle name="Note 3 2 9" xfId="4110" xr:uid="{00000000-0005-0000-0000-00004E400000}"/>
    <cellStyle name="Note 3 2 9 2" xfId="13709" xr:uid="{00000000-0005-0000-0000-00004F400000}"/>
    <cellStyle name="Note 3 2 9 2 2" xfId="31143" xr:uid="{00000000-0005-0000-0000-000050400000}"/>
    <cellStyle name="Note 3 2 9 2 3" xfId="45596" xr:uid="{00000000-0005-0000-0000-000051400000}"/>
    <cellStyle name="Note 3 2 9 3" xfId="16170" xr:uid="{00000000-0005-0000-0000-000052400000}"/>
    <cellStyle name="Note 3 2 9 3 2" xfId="33604" xr:uid="{00000000-0005-0000-0000-000053400000}"/>
    <cellStyle name="Note 3 2 9 3 3" xfId="48057" xr:uid="{00000000-0005-0000-0000-000054400000}"/>
    <cellStyle name="Note 3 2 9 4" xfId="21545" xr:uid="{00000000-0005-0000-0000-000055400000}"/>
    <cellStyle name="Note 3 2 9 5" xfId="35998" xr:uid="{00000000-0005-0000-0000-000056400000}"/>
    <cellStyle name="Note 3 20" xfId="1619" xr:uid="{00000000-0005-0000-0000-000057400000}"/>
    <cellStyle name="Note 3 20 10" xfId="18459" xr:uid="{00000000-0005-0000-0000-000058400000}"/>
    <cellStyle name="Note 3 20 2" xfId="1620" xr:uid="{00000000-0005-0000-0000-000059400000}"/>
    <cellStyle name="Note 3 20 2 10" xfId="9034" xr:uid="{00000000-0005-0000-0000-00005A400000}"/>
    <cellStyle name="Note 3 20 2 10 2" xfId="26468" xr:uid="{00000000-0005-0000-0000-00005B400000}"/>
    <cellStyle name="Note 3 20 2 10 3" xfId="40921" xr:uid="{00000000-0005-0000-0000-00005C400000}"/>
    <cellStyle name="Note 3 20 2 11" xfId="11454" xr:uid="{00000000-0005-0000-0000-00005D400000}"/>
    <cellStyle name="Note 3 20 2 11 2" xfId="28888" xr:uid="{00000000-0005-0000-0000-00005E400000}"/>
    <cellStyle name="Note 3 20 2 11 3" xfId="43341" xr:uid="{00000000-0005-0000-0000-00005F400000}"/>
    <cellStyle name="Note 3 20 2 12" xfId="18460" xr:uid="{00000000-0005-0000-0000-000060400000}"/>
    <cellStyle name="Note 3 20 2 2" xfId="1621" xr:uid="{00000000-0005-0000-0000-000061400000}"/>
    <cellStyle name="Note 3 20 2 2 2" xfId="1622" xr:uid="{00000000-0005-0000-0000-000062400000}"/>
    <cellStyle name="Note 3 20 2 2 2 2" xfId="4133" xr:uid="{00000000-0005-0000-0000-000063400000}"/>
    <cellStyle name="Note 3 20 2 2 2 2 2" xfId="13727" xr:uid="{00000000-0005-0000-0000-000064400000}"/>
    <cellStyle name="Note 3 20 2 2 2 2 2 2" xfId="31161" xr:uid="{00000000-0005-0000-0000-000065400000}"/>
    <cellStyle name="Note 3 20 2 2 2 2 2 3" xfId="45614" xr:uid="{00000000-0005-0000-0000-000066400000}"/>
    <cellStyle name="Note 3 20 2 2 2 2 3" xfId="16188" xr:uid="{00000000-0005-0000-0000-000067400000}"/>
    <cellStyle name="Note 3 20 2 2 2 2 3 2" xfId="33622" xr:uid="{00000000-0005-0000-0000-000068400000}"/>
    <cellStyle name="Note 3 20 2 2 2 2 3 3" xfId="48075" xr:uid="{00000000-0005-0000-0000-000069400000}"/>
    <cellStyle name="Note 3 20 2 2 2 2 4" xfId="21568" xr:uid="{00000000-0005-0000-0000-00006A400000}"/>
    <cellStyle name="Note 3 20 2 2 2 2 5" xfId="36021" xr:uid="{00000000-0005-0000-0000-00006B400000}"/>
    <cellStyle name="Note 3 20 2 2 2 3" xfId="6595" xr:uid="{00000000-0005-0000-0000-00006C400000}"/>
    <cellStyle name="Note 3 20 2 2 2 3 2" xfId="24029" xr:uid="{00000000-0005-0000-0000-00006D400000}"/>
    <cellStyle name="Note 3 20 2 2 2 3 3" xfId="38482" xr:uid="{00000000-0005-0000-0000-00006E400000}"/>
    <cellStyle name="Note 3 20 2 2 2 4" xfId="9036" xr:uid="{00000000-0005-0000-0000-00006F400000}"/>
    <cellStyle name="Note 3 20 2 2 2 4 2" xfId="26470" xr:uid="{00000000-0005-0000-0000-000070400000}"/>
    <cellStyle name="Note 3 20 2 2 2 4 3" xfId="40923" xr:uid="{00000000-0005-0000-0000-000071400000}"/>
    <cellStyle name="Note 3 20 2 2 2 5" xfId="11456" xr:uid="{00000000-0005-0000-0000-000072400000}"/>
    <cellStyle name="Note 3 20 2 2 2 5 2" xfId="28890" xr:uid="{00000000-0005-0000-0000-000073400000}"/>
    <cellStyle name="Note 3 20 2 2 2 5 3" xfId="43343" xr:uid="{00000000-0005-0000-0000-000074400000}"/>
    <cellStyle name="Note 3 20 2 2 2 6" xfId="18462" xr:uid="{00000000-0005-0000-0000-000075400000}"/>
    <cellStyle name="Note 3 20 2 2 3" xfId="1623" xr:uid="{00000000-0005-0000-0000-000076400000}"/>
    <cellStyle name="Note 3 20 2 2 3 2" xfId="4134" xr:uid="{00000000-0005-0000-0000-000077400000}"/>
    <cellStyle name="Note 3 20 2 2 3 2 2" xfId="13728" xr:uid="{00000000-0005-0000-0000-000078400000}"/>
    <cellStyle name="Note 3 20 2 2 3 2 2 2" xfId="31162" xr:uid="{00000000-0005-0000-0000-000079400000}"/>
    <cellStyle name="Note 3 20 2 2 3 2 2 3" xfId="45615" xr:uid="{00000000-0005-0000-0000-00007A400000}"/>
    <cellStyle name="Note 3 20 2 2 3 2 3" xfId="16189" xr:uid="{00000000-0005-0000-0000-00007B400000}"/>
    <cellStyle name="Note 3 20 2 2 3 2 3 2" xfId="33623" xr:uid="{00000000-0005-0000-0000-00007C400000}"/>
    <cellStyle name="Note 3 20 2 2 3 2 3 3" xfId="48076" xr:uid="{00000000-0005-0000-0000-00007D400000}"/>
    <cellStyle name="Note 3 20 2 2 3 2 4" xfId="21569" xr:uid="{00000000-0005-0000-0000-00007E400000}"/>
    <cellStyle name="Note 3 20 2 2 3 2 5" xfId="36022" xr:uid="{00000000-0005-0000-0000-00007F400000}"/>
    <cellStyle name="Note 3 20 2 2 3 3" xfId="6596" xr:uid="{00000000-0005-0000-0000-000080400000}"/>
    <cellStyle name="Note 3 20 2 2 3 3 2" xfId="24030" xr:uid="{00000000-0005-0000-0000-000081400000}"/>
    <cellStyle name="Note 3 20 2 2 3 3 3" xfId="38483" xr:uid="{00000000-0005-0000-0000-000082400000}"/>
    <cellStyle name="Note 3 20 2 2 3 4" xfId="9037" xr:uid="{00000000-0005-0000-0000-000083400000}"/>
    <cellStyle name="Note 3 20 2 2 3 4 2" xfId="26471" xr:uid="{00000000-0005-0000-0000-000084400000}"/>
    <cellStyle name="Note 3 20 2 2 3 4 3" xfId="40924" xr:uid="{00000000-0005-0000-0000-000085400000}"/>
    <cellStyle name="Note 3 20 2 2 3 5" xfId="11457" xr:uid="{00000000-0005-0000-0000-000086400000}"/>
    <cellStyle name="Note 3 20 2 2 3 5 2" xfId="28891" xr:uid="{00000000-0005-0000-0000-000087400000}"/>
    <cellStyle name="Note 3 20 2 2 3 5 3" xfId="43344" xr:uid="{00000000-0005-0000-0000-000088400000}"/>
    <cellStyle name="Note 3 20 2 2 3 6" xfId="18463" xr:uid="{00000000-0005-0000-0000-000089400000}"/>
    <cellStyle name="Note 3 20 2 2 4" xfId="1624" xr:uid="{00000000-0005-0000-0000-00008A400000}"/>
    <cellStyle name="Note 3 20 2 2 4 2" xfId="4135" xr:uid="{00000000-0005-0000-0000-00008B400000}"/>
    <cellStyle name="Note 3 20 2 2 4 2 2" xfId="21570" xr:uid="{00000000-0005-0000-0000-00008C400000}"/>
    <cellStyle name="Note 3 20 2 2 4 2 3" xfId="36023" xr:uid="{00000000-0005-0000-0000-00008D400000}"/>
    <cellStyle name="Note 3 20 2 2 4 3" xfId="6597" xr:uid="{00000000-0005-0000-0000-00008E400000}"/>
    <cellStyle name="Note 3 20 2 2 4 3 2" xfId="24031" xr:uid="{00000000-0005-0000-0000-00008F400000}"/>
    <cellStyle name="Note 3 20 2 2 4 3 3" xfId="38484" xr:uid="{00000000-0005-0000-0000-000090400000}"/>
    <cellStyle name="Note 3 20 2 2 4 4" xfId="9038" xr:uid="{00000000-0005-0000-0000-000091400000}"/>
    <cellStyle name="Note 3 20 2 2 4 4 2" xfId="26472" xr:uid="{00000000-0005-0000-0000-000092400000}"/>
    <cellStyle name="Note 3 20 2 2 4 4 3" xfId="40925" xr:uid="{00000000-0005-0000-0000-000093400000}"/>
    <cellStyle name="Note 3 20 2 2 4 5" xfId="11458" xr:uid="{00000000-0005-0000-0000-000094400000}"/>
    <cellStyle name="Note 3 20 2 2 4 5 2" xfId="28892" xr:uid="{00000000-0005-0000-0000-000095400000}"/>
    <cellStyle name="Note 3 20 2 2 4 5 3" xfId="43345" xr:uid="{00000000-0005-0000-0000-000096400000}"/>
    <cellStyle name="Note 3 20 2 2 4 6" xfId="15179" xr:uid="{00000000-0005-0000-0000-000097400000}"/>
    <cellStyle name="Note 3 20 2 2 4 6 2" xfId="32613" xr:uid="{00000000-0005-0000-0000-000098400000}"/>
    <cellStyle name="Note 3 20 2 2 4 6 3" xfId="47066" xr:uid="{00000000-0005-0000-0000-000099400000}"/>
    <cellStyle name="Note 3 20 2 2 4 7" xfId="18464" xr:uid="{00000000-0005-0000-0000-00009A400000}"/>
    <cellStyle name="Note 3 20 2 2 4 8" xfId="20340" xr:uid="{00000000-0005-0000-0000-00009B400000}"/>
    <cellStyle name="Note 3 20 2 2 5" xfId="4132" xr:uid="{00000000-0005-0000-0000-00009C400000}"/>
    <cellStyle name="Note 3 20 2 2 5 2" xfId="13726" xr:uid="{00000000-0005-0000-0000-00009D400000}"/>
    <cellStyle name="Note 3 20 2 2 5 2 2" xfId="31160" xr:uid="{00000000-0005-0000-0000-00009E400000}"/>
    <cellStyle name="Note 3 20 2 2 5 2 3" xfId="45613" xr:uid="{00000000-0005-0000-0000-00009F400000}"/>
    <cellStyle name="Note 3 20 2 2 5 3" xfId="16187" xr:uid="{00000000-0005-0000-0000-0000A0400000}"/>
    <cellStyle name="Note 3 20 2 2 5 3 2" xfId="33621" xr:uid="{00000000-0005-0000-0000-0000A1400000}"/>
    <cellStyle name="Note 3 20 2 2 5 3 3" xfId="48074" xr:uid="{00000000-0005-0000-0000-0000A2400000}"/>
    <cellStyle name="Note 3 20 2 2 5 4" xfId="21567" xr:uid="{00000000-0005-0000-0000-0000A3400000}"/>
    <cellStyle name="Note 3 20 2 2 5 5" xfId="36020" xr:uid="{00000000-0005-0000-0000-0000A4400000}"/>
    <cellStyle name="Note 3 20 2 2 6" xfId="6594" xr:uid="{00000000-0005-0000-0000-0000A5400000}"/>
    <cellStyle name="Note 3 20 2 2 6 2" xfId="24028" xr:uid="{00000000-0005-0000-0000-0000A6400000}"/>
    <cellStyle name="Note 3 20 2 2 6 3" xfId="38481" xr:uid="{00000000-0005-0000-0000-0000A7400000}"/>
    <cellStyle name="Note 3 20 2 2 7" xfId="9035" xr:uid="{00000000-0005-0000-0000-0000A8400000}"/>
    <cellStyle name="Note 3 20 2 2 7 2" xfId="26469" xr:uid="{00000000-0005-0000-0000-0000A9400000}"/>
    <cellStyle name="Note 3 20 2 2 7 3" xfId="40922" xr:uid="{00000000-0005-0000-0000-0000AA400000}"/>
    <cellStyle name="Note 3 20 2 2 8" xfId="11455" xr:uid="{00000000-0005-0000-0000-0000AB400000}"/>
    <cellStyle name="Note 3 20 2 2 8 2" xfId="28889" xr:uid="{00000000-0005-0000-0000-0000AC400000}"/>
    <cellStyle name="Note 3 20 2 2 8 3" xfId="43342" xr:uid="{00000000-0005-0000-0000-0000AD400000}"/>
    <cellStyle name="Note 3 20 2 2 9" xfId="18461" xr:uid="{00000000-0005-0000-0000-0000AE400000}"/>
    <cellStyle name="Note 3 20 2 3" xfId="1625" xr:uid="{00000000-0005-0000-0000-0000AF400000}"/>
    <cellStyle name="Note 3 20 2 3 2" xfId="1626" xr:uid="{00000000-0005-0000-0000-0000B0400000}"/>
    <cellStyle name="Note 3 20 2 3 2 2" xfId="4137" xr:uid="{00000000-0005-0000-0000-0000B1400000}"/>
    <cellStyle name="Note 3 20 2 3 2 2 2" xfId="13730" xr:uid="{00000000-0005-0000-0000-0000B2400000}"/>
    <cellStyle name="Note 3 20 2 3 2 2 2 2" xfId="31164" xr:uid="{00000000-0005-0000-0000-0000B3400000}"/>
    <cellStyle name="Note 3 20 2 3 2 2 2 3" xfId="45617" xr:uid="{00000000-0005-0000-0000-0000B4400000}"/>
    <cellStyle name="Note 3 20 2 3 2 2 3" xfId="16191" xr:uid="{00000000-0005-0000-0000-0000B5400000}"/>
    <cellStyle name="Note 3 20 2 3 2 2 3 2" xfId="33625" xr:uid="{00000000-0005-0000-0000-0000B6400000}"/>
    <cellStyle name="Note 3 20 2 3 2 2 3 3" xfId="48078" xr:uid="{00000000-0005-0000-0000-0000B7400000}"/>
    <cellStyle name="Note 3 20 2 3 2 2 4" xfId="21572" xr:uid="{00000000-0005-0000-0000-0000B8400000}"/>
    <cellStyle name="Note 3 20 2 3 2 2 5" xfId="36025" xr:uid="{00000000-0005-0000-0000-0000B9400000}"/>
    <cellStyle name="Note 3 20 2 3 2 3" xfId="6599" xr:uid="{00000000-0005-0000-0000-0000BA400000}"/>
    <cellStyle name="Note 3 20 2 3 2 3 2" xfId="24033" xr:uid="{00000000-0005-0000-0000-0000BB400000}"/>
    <cellStyle name="Note 3 20 2 3 2 3 3" xfId="38486" xr:uid="{00000000-0005-0000-0000-0000BC400000}"/>
    <cellStyle name="Note 3 20 2 3 2 4" xfId="9040" xr:uid="{00000000-0005-0000-0000-0000BD400000}"/>
    <cellStyle name="Note 3 20 2 3 2 4 2" xfId="26474" xr:uid="{00000000-0005-0000-0000-0000BE400000}"/>
    <cellStyle name="Note 3 20 2 3 2 4 3" xfId="40927" xr:uid="{00000000-0005-0000-0000-0000BF400000}"/>
    <cellStyle name="Note 3 20 2 3 2 5" xfId="11460" xr:uid="{00000000-0005-0000-0000-0000C0400000}"/>
    <cellStyle name="Note 3 20 2 3 2 5 2" xfId="28894" xr:uid="{00000000-0005-0000-0000-0000C1400000}"/>
    <cellStyle name="Note 3 20 2 3 2 5 3" xfId="43347" xr:uid="{00000000-0005-0000-0000-0000C2400000}"/>
    <cellStyle name="Note 3 20 2 3 2 6" xfId="18466" xr:uid="{00000000-0005-0000-0000-0000C3400000}"/>
    <cellStyle name="Note 3 20 2 3 3" xfId="1627" xr:uid="{00000000-0005-0000-0000-0000C4400000}"/>
    <cellStyle name="Note 3 20 2 3 3 2" xfId="4138" xr:uid="{00000000-0005-0000-0000-0000C5400000}"/>
    <cellStyle name="Note 3 20 2 3 3 2 2" xfId="13731" xr:uid="{00000000-0005-0000-0000-0000C6400000}"/>
    <cellStyle name="Note 3 20 2 3 3 2 2 2" xfId="31165" xr:uid="{00000000-0005-0000-0000-0000C7400000}"/>
    <cellStyle name="Note 3 20 2 3 3 2 2 3" xfId="45618" xr:uid="{00000000-0005-0000-0000-0000C8400000}"/>
    <cellStyle name="Note 3 20 2 3 3 2 3" xfId="16192" xr:uid="{00000000-0005-0000-0000-0000C9400000}"/>
    <cellStyle name="Note 3 20 2 3 3 2 3 2" xfId="33626" xr:uid="{00000000-0005-0000-0000-0000CA400000}"/>
    <cellStyle name="Note 3 20 2 3 3 2 3 3" xfId="48079" xr:uid="{00000000-0005-0000-0000-0000CB400000}"/>
    <cellStyle name="Note 3 20 2 3 3 2 4" xfId="21573" xr:uid="{00000000-0005-0000-0000-0000CC400000}"/>
    <cellStyle name="Note 3 20 2 3 3 2 5" xfId="36026" xr:uid="{00000000-0005-0000-0000-0000CD400000}"/>
    <cellStyle name="Note 3 20 2 3 3 3" xfId="6600" xr:uid="{00000000-0005-0000-0000-0000CE400000}"/>
    <cellStyle name="Note 3 20 2 3 3 3 2" xfId="24034" xr:uid="{00000000-0005-0000-0000-0000CF400000}"/>
    <cellStyle name="Note 3 20 2 3 3 3 3" xfId="38487" xr:uid="{00000000-0005-0000-0000-0000D0400000}"/>
    <cellStyle name="Note 3 20 2 3 3 4" xfId="9041" xr:uid="{00000000-0005-0000-0000-0000D1400000}"/>
    <cellStyle name="Note 3 20 2 3 3 4 2" xfId="26475" xr:uid="{00000000-0005-0000-0000-0000D2400000}"/>
    <cellStyle name="Note 3 20 2 3 3 4 3" xfId="40928" xr:uid="{00000000-0005-0000-0000-0000D3400000}"/>
    <cellStyle name="Note 3 20 2 3 3 5" xfId="11461" xr:uid="{00000000-0005-0000-0000-0000D4400000}"/>
    <cellStyle name="Note 3 20 2 3 3 5 2" xfId="28895" xr:uid="{00000000-0005-0000-0000-0000D5400000}"/>
    <cellStyle name="Note 3 20 2 3 3 5 3" xfId="43348" xr:uid="{00000000-0005-0000-0000-0000D6400000}"/>
    <cellStyle name="Note 3 20 2 3 3 6" xfId="18467" xr:uid="{00000000-0005-0000-0000-0000D7400000}"/>
    <cellStyle name="Note 3 20 2 3 4" xfId="1628" xr:uid="{00000000-0005-0000-0000-0000D8400000}"/>
    <cellStyle name="Note 3 20 2 3 4 2" xfId="4139" xr:uid="{00000000-0005-0000-0000-0000D9400000}"/>
    <cellStyle name="Note 3 20 2 3 4 2 2" xfId="21574" xr:uid="{00000000-0005-0000-0000-0000DA400000}"/>
    <cellStyle name="Note 3 20 2 3 4 2 3" xfId="36027" xr:uid="{00000000-0005-0000-0000-0000DB400000}"/>
    <cellStyle name="Note 3 20 2 3 4 3" xfId="6601" xr:uid="{00000000-0005-0000-0000-0000DC400000}"/>
    <cellStyle name="Note 3 20 2 3 4 3 2" xfId="24035" xr:uid="{00000000-0005-0000-0000-0000DD400000}"/>
    <cellStyle name="Note 3 20 2 3 4 3 3" xfId="38488" xr:uid="{00000000-0005-0000-0000-0000DE400000}"/>
    <cellStyle name="Note 3 20 2 3 4 4" xfId="9042" xr:uid="{00000000-0005-0000-0000-0000DF400000}"/>
    <cellStyle name="Note 3 20 2 3 4 4 2" xfId="26476" xr:uid="{00000000-0005-0000-0000-0000E0400000}"/>
    <cellStyle name="Note 3 20 2 3 4 4 3" xfId="40929" xr:uid="{00000000-0005-0000-0000-0000E1400000}"/>
    <cellStyle name="Note 3 20 2 3 4 5" xfId="11462" xr:uid="{00000000-0005-0000-0000-0000E2400000}"/>
    <cellStyle name="Note 3 20 2 3 4 5 2" xfId="28896" xr:uid="{00000000-0005-0000-0000-0000E3400000}"/>
    <cellStyle name="Note 3 20 2 3 4 5 3" xfId="43349" xr:uid="{00000000-0005-0000-0000-0000E4400000}"/>
    <cellStyle name="Note 3 20 2 3 4 6" xfId="15180" xr:uid="{00000000-0005-0000-0000-0000E5400000}"/>
    <cellStyle name="Note 3 20 2 3 4 6 2" xfId="32614" xr:uid="{00000000-0005-0000-0000-0000E6400000}"/>
    <cellStyle name="Note 3 20 2 3 4 6 3" xfId="47067" xr:uid="{00000000-0005-0000-0000-0000E7400000}"/>
    <cellStyle name="Note 3 20 2 3 4 7" xfId="18468" xr:uid="{00000000-0005-0000-0000-0000E8400000}"/>
    <cellStyle name="Note 3 20 2 3 4 8" xfId="20341" xr:uid="{00000000-0005-0000-0000-0000E9400000}"/>
    <cellStyle name="Note 3 20 2 3 5" xfId="4136" xr:uid="{00000000-0005-0000-0000-0000EA400000}"/>
    <cellStyle name="Note 3 20 2 3 5 2" xfId="13729" xr:uid="{00000000-0005-0000-0000-0000EB400000}"/>
    <cellStyle name="Note 3 20 2 3 5 2 2" xfId="31163" xr:uid="{00000000-0005-0000-0000-0000EC400000}"/>
    <cellStyle name="Note 3 20 2 3 5 2 3" xfId="45616" xr:uid="{00000000-0005-0000-0000-0000ED400000}"/>
    <cellStyle name="Note 3 20 2 3 5 3" xfId="16190" xr:uid="{00000000-0005-0000-0000-0000EE400000}"/>
    <cellStyle name="Note 3 20 2 3 5 3 2" xfId="33624" xr:uid="{00000000-0005-0000-0000-0000EF400000}"/>
    <cellStyle name="Note 3 20 2 3 5 3 3" xfId="48077" xr:uid="{00000000-0005-0000-0000-0000F0400000}"/>
    <cellStyle name="Note 3 20 2 3 5 4" xfId="21571" xr:uid="{00000000-0005-0000-0000-0000F1400000}"/>
    <cellStyle name="Note 3 20 2 3 5 5" xfId="36024" xr:uid="{00000000-0005-0000-0000-0000F2400000}"/>
    <cellStyle name="Note 3 20 2 3 6" xfId="6598" xr:uid="{00000000-0005-0000-0000-0000F3400000}"/>
    <cellStyle name="Note 3 20 2 3 6 2" xfId="24032" xr:uid="{00000000-0005-0000-0000-0000F4400000}"/>
    <cellStyle name="Note 3 20 2 3 6 3" xfId="38485" xr:uid="{00000000-0005-0000-0000-0000F5400000}"/>
    <cellStyle name="Note 3 20 2 3 7" xfId="9039" xr:uid="{00000000-0005-0000-0000-0000F6400000}"/>
    <cellStyle name="Note 3 20 2 3 7 2" xfId="26473" xr:uid="{00000000-0005-0000-0000-0000F7400000}"/>
    <cellStyle name="Note 3 20 2 3 7 3" xfId="40926" xr:uid="{00000000-0005-0000-0000-0000F8400000}"/>
    <cellStyle name="Note 3 20 2 3 8" xfId="11459" xr:uid="{00000000-0005-0000-0000-0000F9400000}"/>
    <cellStyle name="Note 3 20 2 3 8 2" xfId="28893" xr:uid="{00000000-0005-0000-0000-0000FA400000}"/>
    <cellStyle name="Note 3 20 2 3 8 3" xfId="43346" xr:uid="{00000000-0005-0000-0000-0000FB400000}"/>
    <cellStyle name="Note 3 20 2 3 9" xfId="18465" xr:uid="{00000000-0005-0000-0000-0000FC400000}"/>
    <cellStyle name="Note 3 20 2 4" xfId="1629" xr:uid="{00000000-0005-0000-0000-0000FD400000}"/>
    <cellStyle name="Note 3 20 2 4 2" xfId="1630" xr:uid="{00000000-0005-0000-0000-0000FE400000}"/>
    <cellStyle name="Note 3 20 2 4 2 2" xfId="4141" xr:uid="{00000000-0005-0000-0000-0000FF400000}"/>
    <cellStyle name="Note 3 20 2 4 2 2 2" xfId="13733" xr:uid="{00000000-0005-0000-0000-000000410000}"/>
    <cellStyle name="Note 3 20 2 4 2 2 2 2" xfId="31167" xr:uid="{00000000-0005-0000-0000-000001410000}"/>
    <cellStyle name="Note 3 20 2 4 2 2 2 3" xfId="45620" xr:uid="{00000000-0005-0000-0000-000002410000}"/>
    <cellStyle name="Note 3 20 2 4 2 2 3" xfId="16194" xr:uid="{00000000-0005-0000-0000-000003410000}"/>
    <cellStyle name="Note 3 20 2 4 2 2 3 2" xfId="33628" xr:uid="{00000000-0005-0000-0000-000004410000}"/>
    <cellStyle name="Note 3 20 2 4 2 2 3 3" xfId="48081" xr:uid="{00000000-0005-0000-0000-000005410000}"/>
    <cellStyle name="Note 3 20 2 4 2 2 4" xfId="21576" xr:uid="{00000000-0005-0000-0000-000006410000}"/>
    <cellStyle name="Note 3 20 2 4 2 2 5" xfId="36029" xr:uid="{00000000-0005-0000-0000-000007410000}"/>
    <cellStyle name="Note 3 20 2 4 2 3" xfId="6603" xr:uid="{00000000-0005-0000-0000-000008410000}"/>
    <cellStyle name="Note 3 20 2 4 2 3 2" xfId="24037" xr:uid="{00000000-0005-0000-0000-000009410000}"/>
    <cellStyle name="Note 3 20 2 4 2 3 3" xfId="38490" xr:uid="{00000000-0005-0000-0000-00000A410000}"/>
    <cellStyle name="Note 3 20 2 4 2 4" xfId="9044" xr:uid="{00000000-0005-0000-0000-00000B410000}"/>
    <cellStyle name="Note 3 20 2 4 2 4 2" xfId="26478" xr:uid="{00000000-0005-0000-0000-00000C410000}"/>
    <cellStyle name="Note 3 20 2 4 2 4 3" xfId="40931" xr:uid="{00000000-0005-0000-0000-00000D410000}"/>
    <cellStyle name="Note 3 20 2 4 2 5" xfId="11464" xr:uid="{00000000-0005-0000-0000-00000E410000}"/>
    <cellStyle name="Note 3 20 2 4 2 5 2" xfId="28898" xr:uid="{00000000-0005-0000-0000-00000F410000}"/>
    <cellStyle name="Note 3 20 2 4 2 5 3" xfId="43351" xr:uid="{00000000-0005-0000-0000-000010410000}"/>
    <cellStyle name="Note 3 20 2 4 2 6" xfId="18470" xr:uid="{00000000-0005-0000-0000-000011410000}"/>
    <cellStyle name="Note 3 20 2 4 3" xfId="1631" xr:uid="{00000000-0005-0000-0000-000012410000}"/>
    <cellStyle name="Note 3 20 2 4 3 2" xfId="4142" xr:uid="{00000000-0005-0000-0000-000013410000}"/>
    <cellStyle name="Note 3 20 2 4 3 2 2" xfId="13734" xr:uid="{00000000-0005-0000-0000-000014410000}"/>
    <cellStyle name="Note 3 20 2 4 3 2 2 2" xfId="31168" xr:uid="{00000000-0005-0000-0000-000015410000}"/>
    <cellStyle name="Note 3 20 2 4 3 2 2 3" xfId="45621" xr:uid="{00000000-0005-0000-0000-000016410000}"/>
    <cellStyle name="Note 3 20 2 4 3 2 3" xfId="16195" xr:uid="{00000000-0005-0000-0000-000017410000}"/>
    <cellStyle name="Note 3 20 2 4 3 2 3 2" xfId="33629" xr:uid="{00000000-0005-0000-0000-000018410000}"/>
    <cellStyle name="Note 3 20 2 4 3 2 3 3" xfId="48082" xr:uid="{00000000-0005-0000-0000-000019410000}"/>
    <cellStyle name="Note 3 20 2 4 3 2 4" xfId="21577" xr:uid="{00000000-0005-0000-0000-00001A410000}"/>
    <cellStyle name="Note 3 20 2 4 3 2 5" xfId="36030" xr:uid="{00000000-0005-0000-0000-00001B410000}"/>
    <cellStyle name="Note 3 20 2 4 3 3" xfId="6604" xr:uid="{00000000-0005-0000-0000-00001C410000}"/>
    <cellStyle name="Note 3 20 2 4 3 3 2" xfId="24038" xr:uid="{00000000-0005-0000-0000-00001D410000}"/>
    <cellStyle name="Note 3 20 2 4 3 3 3" xfId="38491" xr:uid="{00000000-0005-0000-0000-00001E410000}"/>
    <cellStyle name="Note 3 20 2 4 3 4" xfId="9045" xr:uid="{00000000-0005-0000-0000-00001F410000}"/>
    <cellStyle name="Note 3 20 2 4 3 4 2" xfId="26479" xr:uid="{00000000-0005-0000-0000-000020410000}"/>
    <cellStyle name="Note 3 20 2 4 3 4 3" xfId="40932" xr:uid="{00000000-0005-0000-0000-000021410000}"/>
    <cellStyle name="Note 3 20 2 4 3 5" xfId="11465" xr:uid="{00000000-0005-0000-0000-000022410000}"/>
    <cellStyle name="Note 3 20 2 4 3 5 2" xfId="28899" xr:uid="{00000000-0005-0000-0000-000023410000}"/>
    <cellStyle name="Note 3 20 2 4 3 5 3" xfId="43352" xr:uid="{00000000-0005-0000-0000-000024410000}"/>
    <cellStyle name="Note 3 20 2 4 3 6" xfId="18471" xr:uid="{00000000-0005-0000-0000-000025410000}"/>
    <cellStyle name="Note 3 20 2 4 4" xfId="1632" xr:uid="{00000000-0005-0000-0000-000026410000}"/>
    <cellStyle name="Note 3 20 2 4 4 2" xfId="4143" xr:uid="{00000000-0005-0000-0000-000027410000}"/>
    <cellStyle name="Note 3 20 2 4 4 2 2" xfId="21578" xr:uid="{00000000-0005-0000-0000-000028410000}"/>
    <cellStyle name="Note 3 20 2 4 4 2 3" xfId="36031" xr:uid="{00000000-0005-0000-0000-000029410000}"/>
    <cellStyle name="Note 3 20 2 4 4 3" xfId="6605" xr:uid="{00000000-0005-0000-0000-00002A410000}"/>
    <cellStyle name="Note 3 20 2 4 4 3 2" xfId="24039" xr:uid="{00000000-0005-0000-0000-00002B410000}"/>
    <cellStyle name="Note 3 20 2 4 4 3 3" xfId="38492" xr:uid="{00000000-0005-0000-0000-00002C410000}"/>
    <cellStyle name="Note 3 20 2 4 4 4" xfId="9046" xr:uid="{00000000-0005-0000-0000-00002D410000}"/>
    <cellStyle name="Note 3 20 2 4 4 4 2" xfId="26480" xr:uid="{00000000-0005-0000-0000-00002E410000}"/>
    <cellStyle name="Note 3 20 2 4 4 4 3" xfId="40933" xr:uid="{00000000-0005-0000-0000-00002F410000}"/>
    <cellStyle name="Note 3 20 2 4 4 5" xfId="11466" xr:uid="{00000000-0005-0000-0000-000030410000}"/>
    <cellStyle name="Note 3 20 2 4 4 5 2" xfId="28900" xr:uid="{00000000-0005-0000-0000-000031410000}"/>
    <cellStyle name="Note 3 20 2 4 4 5 3" xfId="43353" xr:uid="{00000000-0005-0000-0000-000032410000}"/>
    <cellStyle name="Note 3 20 2 4 4 6" xfId="15181" xr:uid="{00000000-0005-0000-0000-000033410000}"/>
    <cellStyle name="Note 3 20 2 4 4 6 2" xfId="32615" xr:uid="{00000000-0005-0000-0000-000034410000}"/>
    <cellStyle name="Note 3 20 2 4 4 6 3" xfId="47068" xr:uid="{00000000-0005-0000-0000-000035410000}"/>
    <cellStyle name="Note 3 20 2 4 4 7" xfId="18472" xr:uid="{00000000-0005-0000-0000-000036410000}"/>
    <cellStyle name="Note 3 20 2 4 4 8" xfId="20342" xr:uid="{00000000-0005-0000-0000-000037410000}"/>
    <cellStyle name="Note 3 20 2 4 5" xfId="4140" xr:uid="{00000000-0005-0000-0000-000038410000}"/>
    <cellStyle name="Note 3 20 2 4 5 2" xfId="13732" xr:uid="{00000000-0005-0000-0000-000039410000}"/>
    <cellStyle name="Note 3 20 2 4 5 2 2" xfId="31166" xr:uid="{00000000-0005-0000-0000-00003A410000}"/>
    <cellStyle name="Note 3 20 2 4 5 2 3" xfId="45619" xr:uid="{00000000-0005-0000-0000-00003B410000}"/>
    <cellStyle name="Note 3 20 2 4 5 3" xfId="16193" xr:uid="{00000000-0005-0000-0000-00003C410000}"/>
    <cellStyle name="Note 3 20 2 4 5 3 2" xfId="33627" xr:uid="{00000000-0005-0000-0000-00003D410000}"/>
    <cellStyle name="Note 3 20 2 4 5 3 3" xfId="48080" xr:uid="{00000000-0005-0000-0000-00003E410000}"/>
    <cellStyle name="Note 3 20 2 4 5 4" xfId="21575" xr:uid="{00000000-0005-0000-0000-00003F410000}"/>
    <cellStyle name="Note 3 20 2 4 5 5" xfId="36028" xr:uid="{00000000-0005-0000-0000-000040410000}"/>
    <cellStyle name="Note 3 20 2 4 6" xfId="6602" xr:uid="{00000000-0005-0000-0000-000041410000}"/>
    <cellStyle name="Note 3 20 2 4 6 2" xfId="24036" xr:uid="{00000000-0005-0000-0000-000042410000}"/>
    <cellStyle name="Note 3 20 2 4 6 3" xfId="38489" xr:uid="{00000000-0005-0000-0000-000043410000}"/>
    <cellStyle name="Note 3 20 2 4 7" xfId="9043" xr:uid="{00000000-0005-0000-0000-000044410000}"/>
    <cellStyle name="Note 3 20 2 4 7 2" xfId="26477" xr:uid="{00000000-0005-0000-0000-000045410000}"/>
    <cellStyle name="Note 3 20 2 4 7 3" xfId="40930" xr:uid="{00000000-0005-0000-0000-000046410000}"/>
    <cellStyle name="Note 3 20 2 4 8" xfId="11463" xr:uid="{00000000-0005-0000-0000-000047410000}"/>
    <cellStyle name="Note 3 20 2 4 8 2" xfId="28897" xr:uid="{00000000-0005-0000-0000-000048410000}"/>
    <cellStyle name="Note 3 20 2 4 8 3" xfId="43350" xr:uid="{00000000-0005-0000-0000-000049410000}"/>
    <cellStyle name="Note 3 20 2 4 9" xfId="18469" xr:uid="{00000000-0005-0000-0000-00004A410000}"/>
    <cellStyle name="Note 3 20 2 5" xfId="1633" xr:uid="{00000000-0005-0000-0000-00004B410000}"/>
    <cellStyle name="Note 3 20 2 5 2" xfId="4144" xr:uid="{00000000-0005-0000-0000-00004C410000}"/>
    <cellStyle name="Note 3 20 2 5 2 2" xfId="13735" xr:uid="{00000000-0005-0000-0000-00004D410000}"/>
    <cellStyle name="Note 3 20 2 5 2 2 2" xfId="31169" xr:uid="{00000000-0005-0000-0000-00004E410000}"/>
    <cellStyle name="Note 3 20 2 5 2 2 3" xfId="45622" xr:uid="{00000000-0005-0000-0000-00004F410000}"/>
    <cellStyle name="Note 3 20 2 5 2 3" xfId="16196" xr:uid="{00000000-0005-0000-0000-000050410000}"/>
    <cellStyle name="Note 3 20 2 5 2 3 2" xfId="33630" xr:uid="{00000000-0005-0000-0000-000051410000}"/>
    <cellStyle name="Note 3 20 2 5 2 3 3" xfId="48083" xr:uid="{00000000-0005-0000-0000-000052410000}"/>
    <cellStyle name="Note 3 20 2 5 2 4" xfId="21579" xr:uid="{00000000-0005-0000-0000-000053410000}"/>
    <cellStyle name="Note 3 20 2 5 2 5" xfId="36032" xr:uid="{00000000-0005-0000-0000-000054410000}"/>
    <cellStyle name="Note 3 20 2 5 3" xfId="6606" xr:uid="{00000000-0005-0000-0000-000055410000}"/>
    <cellStyle name="Note 3 20 2 5 3 2" xfId="24040" xr:uid="{00000000-0005-0000-0000-000056410000}"/>
    <cellStyle name="Note 3 20 2 5 3 3" xfId="38493" xr:uid="{00000000-0005-0000-0000-000057410000}"/>
    <cellStyle name="Note 3 20 2 5 4" xfId="9047" xr:uid="{00000000-0005-0000-0000-000058410000}"/>
    <cellStyle name="Note 3 20 2 5 4 2" xfId="26481" xr:uid="{00000000-0005-0000-0000-000059410000}"/>
    <cellStyle name="Note 3 20 2 5 4 3" xfId="40934" xr:uid="{00000000-0005-0000-0000-00005A410000}"/>
    <cellStyle name="Note 3 20 2 5 5" xfId="11467" xr:uid="{00000000-0005-0000-0000-00005B410000}"/>
    <cellStyle name="Note 3 20 2 5 5 2" xfId="28901" xr:uid="{00000000-0005-0000-0000-00005C410000}"/>
    <cellStyle name="Note 3 20 2 5 5 3" xfId="43354" xr:uid="{00000000-0005-0000-0000-00005D410000}"/>
    <cellStyle name="Note 3 20 2 5 6" xfId="18473" xr:uid="{00000000-0005-0000-0000-00005E410000}"/>
    <cellStyle name="Note 3 20 2 6" xfId="1634" xr:uid="{00000000-0005-0000-0000-00005F410000}"/>
    <cellStyle name="Note 3 20 2 6 2" xfId="4145" xr:uid="{00000000-0005-0000-0000-000060410000}"/>
    <cellStyle name="Note 3 20 2 6 2 2" xfId="13736" xr:uid="{00000000-0005-0000-0000-000061410000}"/>
    <cellStyle name="Note 3 20 2 6 2 2 2" xfId="31170" xr:uid="{00000000-0005-0000-0000-000062410000}"/>
    <cellStyle name="Note 3 20 2 6 2 2 3" xfId="45623" xr:uid="{00000000-0005-0000-0000-000063410000}"/>
    <cellStyle name="Note 3 20 2 6 2 3" xfId="16197" xr:uid="{00000000-0005-0000-0000-000064410000}"/>
    <cellStyle name="Note 3 20 2 6 2 3 2" xfId="33631" xr:uid="{00000000-0005-0000-0000-000065410000}"/>
    <cellStyle name="Note 3 20 2 6 2 3 3" xfId="48084" xr:uid="{00000000-0005-0000-0000-000066410000}"/>
    <cellStyle name="Note 3 20 2 6 2 4" xfId="21580" xr:uid="{00000000-0005-0000-0000-000067410000}"/>
    <cellStyle name="Note 3 20 2 6 2 5" xfId="36033" xr:uid="{00000000-0005-0000-0000-000068410000}"/>
    <cellStyle name="Note 3 20 2 6 3" xfId="6607" xr:uid="{00000000-0005-0000-0000-000069410000}"/>
    <cellStyle name="Note 3 20 2 6 3 2" xfId="24041" xr:uid="{00000000-0005-0000-0000-00006A410000}"/>
    <cellStyle name="Note 3 20 2 6 3 3" xfId="38494" xr:uid="{00000000-0005-0000-0000-00006B410000}"/>
    <cellStyle name="Note 3 20 2 6 4" xfId="9048" xr:uid="{00000000-0005-0000-0000-00006C410000}"/>
    <cellStyle name="Note 3 20 2 6 4 2" xfId="26482" xr:uid="{00000000-0005-0000-0000-00006D410000}"/>
    <cellStyle name="Note 3 20 2 6 4 3" xfId="40935" xr:uid="{00000000-0005-0000-0000-00006E410000}"/>
    <cellStyle name="Note 3 20 2 6 5" xfId="11468" xr:uid="{00000000-0005-0000-0000-00006F410000}"/>
    <cellStyle name="Note 3 20 2 6 5 2" xfId="28902" xr:uid="{00000000-0005-0000-0000-000070410000}"/>
    <cellStyle name="Note 3 20 2 6 5 3" xfId="43355" xr:uid="{00000000-0005-0000-0000-000071410000}"/>
    <cellStyle name="Note 3 20 2 6 6" xfId="18474" xr:uid="{00000000-0005-0000-0000-000072410000}"/>
    <cellStyle name="Note 3 20 2 7" xfId="1635" xr:uid="{00000000-0005-0000-0000-000073410000}"/>
    <cellStyle name="Note 3 20 2 7 2" xfId="4146" xr:uid="{00000000-0005-0000-0000-000074410000}"/>
    <cellStyle name="Note 3 20 2 7 2 2" xfId="21581" xr:uid="{00000000-0005-0000-0000-000075410000}"/>
    <cellStyle name="Note 3 20 2 7 2 3" xfId="36034" xr:uid="{00000000-0005-0000-0000-000076410000}"/>
    <cellStyle name="Note 3 20 2 7 3" xfId="6608" xr:uid="{00000000-0005-0000-0000-000077410000}"/>
    <cellStyle name="Note 3 20 2 7 3 2" xfId="24042" xr:uid="{00000000-0005-0000-0000-000078410000}"/>
    <cellStyle name="Note 3 20 2 7 3 3" xfId="38495" xr:uid="{00000000-0005-0000-0000-000079410000}"/>
    <cellStyle name="Note 3 20 2 7 4" xfId="9049" xr:uid="{00000000-0005-0000-0000-00007A410000}"/>
    <cellStyle name="Note 3 20 2 7 4 2" xfId="26483" xr:uid="{00000000-0005-0000-0000-00007B410000}"/>
    <cellStyle name="Note 3 20 2 7 4 3" xfId="40936" xr:uid="{00000000-0005-0000-0000-00007C410000}"/>
    <cellStyle name="Note 3 20 2 7 5" xfId="11469" xr:uid="{00000000-0005-0000-0000-00007D410000}"/>
    <cellStyle name="Note 3 20 2 7 5 2" xfId="28903" xr:uid="{00000000-0005-0000-0000-00007E410000}"/>
    <cellStyle name="Note 3 20 2 7 5 3" xfId="43356" xr:uid="{00000000-0005-0000-0000-00007F410000}"/>
    <cellStyle name="Note 3 20 2 7 6" xfId="15182" xr:uid="{00000000-0005-0000-0000-000080410000}"/>
    <cellStyle name="Note 3 20 2 7 6 2" xfId="32616" xr:uid="{00000000-0005-0000-0000-000081410000}"/>
    <cellStyle name="Note 3 20 2 7 6 3" xfId="47069" xr:uid="{00000000-0005-0000-0000-000082410000}"/>
    <cellStyle name="Note 3 20 2 7 7" xfId="18475" xr:uid="{00000000-0005-0000-0000-000083410000}"/>
    <cellStyle name="Note 3 20 2 7 8" xfId="20343" xr:uid="{00000000-0005-0000-0000-000084410000}"/>
    <cellStyle name="Note 3 20 2 8" xfId="4131" xr:uid="{00000000-0005-0000-0000-000085410000}"/>
    <cellStyle name="Note 3 20 2 8 2" xfId="13725" xr:uid="{00000000-0005-0000-0000-000086410000}"/>
    <cellStyle name="Note 3 20 2 8 2 2" xfId="31159" xr:uid="{00000000-0005-0000-0000-000087410000}"/>
    <cellStyle name="Note 3 20 2 8 2 3" xfId="45612" xr:uid="{00000000-0005-0000-0000-000088410000}"/>
    <cellStyle name="Note 3 20 2 8 3" xfId="16186" xr:uid="{00000000-0005-0000-0000-000089410000}"/>
    <cellStyle name="Note 3 20 2 8 3 2" xfId="33620" xr:uid="{00000000-0005-0000-0000-00008A410000}"/>
    <cellStyle name="Note 3 20 2 8 3 3" xfId="48073" xr:uid="{00000000-0005-0000-0000-00008B410000}"/>
    <cellStyle name="Note 3 20 2 8 4" xfId="21566" xr:uid="{00000000-0005-0000-0000-00008C410000}"/>
    <cellStyle name="Note 3 20 2 8 5" xfId="36019" xr:uid="{00000000-0005-0000-0000-00008D410000}"/>
    <cellStyle name="Note 3 20 2 9" xfId="6593" xr:uid="{00000000-0005-0000-0000-00008E410000}"/>
    <cellStyle name="Note 3 20 2 9 2" xfId="24027" xr:uid="{00000000-0005-0000-0000-00008F410000}"/>
    <cellStyle name="Note 3 20 2 9 3" xfId="38480" xr:uid="{00000000-0005-0000-0000-000090410000}"/>
    <cellStyle name="Note 3 20 3" xfId="1636" xr:uid="{00000000-0005-0000-0000-000091410000}"/>
    <cellStyle name="Note 3 20 3 2" xfId="4147" xr:uid="{00000000-0005-0000-0000-000092410000}"/>
    <cellStyle name="Note 3 20 3 2 2" xfId="13737" xr:uid="{00000000-0005-0000-0000-000093410000}"/>
    <cellStyle name="Note 3 20 3 2 2 2" xfId="31171" xr:uid="{00000000-0005-0000-0000-000094410000}"/>
    <cellStyle name="Note 3 20 3 2 2 3" xfId="45624" xr:uid="{00000000-0005-0000-0000-000095410000}"/>
    <cellStyle name="Note 3 20 3 2 3" xfId="16198" xr:uid="{00000000-0005-0000-0000-000096410000}"/>
    <cellStyle name="Note 3 20 3 2 3 2" xfId="33632" xr:uid="{00000000-0005-0000-0000-000097410000}"/>
    <cellStyle name="Note 3 20 3 2 3 3" xfId="48085" xr:uid="{00000000-0005-0000-0000-000098410000}"/>
    <cellStyle name="Note 3 20 3 2 4" xfId="21582" xr:uid="{00000000-0005-0000-0000-000099410000}"/>
    <cellStyle name="Note 3 20 3 2 5" xfId="36035" xr:uid="{00000000-0005-0000-0000-00009A410000}"/>
    <cellStyle name="Note 3 20 3 3" xfId="6609" xr:uid="{00000000-0005-0000-0000-00009B410000}"/>
    <cellStyle name="Note 3 20 3 3 2" xfId="24043" xr:uid="{00000000-0005-0000-0000-00009C410000}"/>
    <cellStyle name="Note 3 20 3 3 3" xfId="38496" xr:uid="{00000000-0005-0000-0000-00009D410000}"/>
    <cellStyle name="Note 3 20 3 4" xfId="9050" xr:uid="{00000000-0005-0000-0000-00009E410000}"/>
    <cellStyle name="Note 3 20 3 4 2" xfId="26484" xr:uid="{00000000-0005-0000-0000-00009F410000}"/>
    <cellStyle name="Note 3 20 3 4 3" xfId="40937" xr:uid="{00000000-0005-0000-0000-0000A0410000}"/>
    <cellStyle name="Note 3 20 3 5" xfId="11470" xr:uid="{00000000-0005-0000-0000-0000A1410000}"/>
    <cellStyle name="Note 3 20 3 5 2" xfId="28904" xr:uid="{00000000-0005-0000-0000-0000A2410000}"/>
    <cellStyle name="Note 3 20 3 5 3" xfId="43357" xr:uid="{00000000-0005-0000-0000-0000A3410000}"/>
    <cellStyle name="Note 3 20 3 6" xfId="18476" xr:uid="{00000000-0005-0000-0000-0000A4410000}"/>
    <cellStyle name="Note 3 20 4" xfId="1637" xr:uid="{00000000-0005-0000-0000-0000A5410000}"/>
    <cellStyle name="Note 3 20 4 2" xfId="4148" xr:uid="{00000000-0005-0000-0000-0000A6410000}"/>
    <cellStyle name="Note 3 20 4 2 2" xfId="13738" xr:uid="{00000000-0005-0000-0000-0000A7410000}"/>
    <cellStyle name="Note 3 20 4 2 2 2" xfId="31172" xr:uid="{00000000-0005-0000-0000-0000A8410000}"/>
    <cellStyle name="Note 3 20 4 2 2 3" xfId="45625" xr:uid="{00000000-0005-0000-0000-0000A9410000}"/>
    <cellStyle name="Note 3 20 4 2 3" xfId="16199" xr:uid="{00000000-0005-0000-0000-0000AA410000}"/>
    <cellStyle name="Note 3 20 4 2 3 2" xfId="33633" xr:uid="{00000000-0005-0000-0000-0000AB410000}"/>
    <cellStyle name="Note 3 20 4 2 3 3" xfId="48086" xr:uid="{00000000-0005-0000-0000-0000AC410000}"/>
    <cellStyle name="Note 3 20 4 2 4" xfId="21583" xr:uid="{00000000-0005-0000-0000-0000AD410000}"/>
    <cellStyle name="Note 3 20 4 2 5" xfId="36036" xr:uid="{00000000-0005-0000-0000-0000AE410000}"/>
    <cellStyle name="Note 3 20 4 3" xfId="6610" xr:uid="{00000000-0005-0000-0000-0000AF410000}"/>
    <cellStyle name="Note 3 20 4 3 2" xfId="24044" xr:uid="{00000000-0005-0000-0000-0000B0410000}"/>
    <cellStyle name="Note 3 20 4 3 3" xfId="38497" xr:uid="{00000000-0005-0000-0000-0000B1410000}"/>
    <cellStyle name="Note 3 20 4 4" xfId="9051" xr:uid="{00000000-0005-0000-0000-0000B2410000}"/>
    <cellStyle name="Note 3 20 4 4 2" xfId="26485" xr:uid="{00000000-0005-0000-0000-0000B3410000}"/>
    <cellStyle name="Note 3 20 4 4 3" xfId="40938" xr:uid="{00000000-0005-0000-0000-0000B4410000}"/>
    <cellStyle name="Note 3 20 4 5" xfId="11471" xr:uid="{00000000-0005-0000-0000-0000B5410000}"/>
    <cellStyle name="Note 3 20 4 5 2" xfId="28905" xr:uid="{00000000-0005-0000-0000-0000B6410000}"/>
    <cellStyle name="Note 3 20 4 5 3" xfId="43358" xr:uid="{00000000-0005-0000-0000-0000B7410000}"/>
    <cellStyle name="Note 3 20 4 6" xfId="18477" xr:uid="{00000000-0005-0000-0000-0000B8410000}"/>
    <cellStyle name="Note 3 20 5" xfId="1638" xr:uid="{00000000-0005-0000-0000-0000B9410000}"/>
    <cellStyle name="Note 3 20 5 2" xfId="4149" xr:uid="{00000000-0005-0000-0000-0000BA410000}"/>
    <cellStyle name="Note 3 20 5 2 2" xfId="21584" xr:uid="{00000000-0005-0000-0000-0000BB410000}"/>
    <cellStyle name="Note 3 20 5 2 3" xfId="36037" xr:uid="{00000000-0005-0000-0000-0000BC410000}"/>
    <cellStyle name="Note 3 20 5 3" xfId="6611" xr:uid="{00000000-0005-0000-0000-0000BD410000}"/>
    <cellStyle name="Note 3 20 5 3 2" xfId="24045" xr:uid="{00000000-0005-0000-0000-0000BE410000}"/>
    <cellStyle name="Note 3 20 5 3 3" xfId="38498" xr:uid="{00000000-0005-0000-0000-0000BF410000}"/>
    <cellStyle name="Note 3 20 5 4" xfId="9052" xr:uid="{00000000-0005-0000-0000-0000C0410000}"/>
    <cellStyle name="Note 3 20 5 4 2" xfId="26486" xr:uid="{00000000-0005-0000-0000-0000C1410000}"/>
    <cellStyle name="Note 3 20 5 4 3" xfId="40939" xr:uid="{00000000-0005-0000-0000-0000C2410000}"/>
    <cellStyle name="Note 3 20 5 5" xfId="11472" xr:uid="{00000000-0005-0000-0000-0000C3410000}"/>
    <cellStyle name="Note 3 20 5 5 2" xfId="28906" xr:uid="{00000000-0005-0000-0000-0000C4410000}"/>
    <cellStyle name="Note 3 20 5 5 3" xfId="43359" xr:uid="{00000000-0005-0000-0000-0000C5410000}"/>
    <cellStyle name="Note 3 20 5 6" xfId="15183" xr:uid="{00000000-0005-0000-0000-0000C6410000}"/>
    <cellStyle name="Note 3 20 5 6 2" xfId="32617" xr:uid="{00000000-0005-0000-0000-0000C7410000}"/>
    <cellStyle name="Note 3 20 5 6 3" xfId="47070" xr:uid="{00000000-0005-0000-0000-0000C8410000}"/>
    <cellStyle name="Note 3 20 5 7" xfId="18478" xr:uid="{00000000-0005-0000-0000-0000C9410000}"/>
    <cellStyle name="Note 3 20 5 8" xfId="20344" xr:uid="{00000000-0005-0000-0000-0000CA410000}"/>
    <cellStyle name="Note 3 20 6" xfId="4130" xr:uid="{00000000-0005-0000-0000-0000CB410000}"/>
    <cellStyle name="Note 3 20 6 2" xfId="13724" xr:uid="{00000000-0005-0000-0000-0000CC410000}"/>
    <cellStyle name="Note 3 20 6 2 2" xfId="31158" xr:uid="{00000000-0005-0000-0000-0000CD410000}"/>
    <cellStyle name="Note 3 20 6 2 3" xfId="45611" xr:uid="{00000000-0005-0000-0000-0000CE410000}"/>
    <cellStyle name="Note 3 20 6 3" xfId="16185" xr:uid="{00000000-0005-0000-0000-0000CF410000}"/>
    <cellStyle name="Note 3 20 6 3 2" xfId="33619" xr:uid="{00000000-0005-0000-0000-0000D0410000}"/>
    <cellStyle name="Note 3 20 6 3 3" xfId="48072" xr:uid="{00000000-0005-0000-0000-0000D1410000}"/>
    <cellStyle name="Note 3 20 6 4" xfId="21565" xr:uid="{00000000-0005-0000-0000-0000D2410000}"/>
    <cellStyle name="Note 3 20 6 5" xfId="36018" xr:uid="{00000000-0005-0000-0000-0000D3410000}"/>
    <cellStyle name="Note 3 20 7" xfId="6592" xr:uid="{00000000-0005-0000-0000-0000D4410000}"/>
    <cellStyle name="Note 3 20 7 2" xfId="24026" xr:uid="{00000000-0005-0000-0000-0000D5410000}"/>
    <cellStyle name="Note 3 20 7 3" xfId="38479" xr:uid="{00000000-0005-0000-0000-0000D6410000}"/>
    <cellStyle name="Note 3 20 8" xfId="9033" xr:uid="{00000000-0005-0000-0000-0000D7410000}"/>
    <cellStyle name="Note 3 20 8 2" xfId="26467" xr:uid="{00000000-0005-0000-0000-0000D8410000}"/>
    <cellStyle name="Note 3 20 8 3" xfId="40920" xr:uid="{00000000-0005-0000-0000-0000D9410000}"/>
    <cellStyle name="Note 3 20 9" xfId="11453" xr:uid="{00000000-0005-0000-0000-0000DA410000}"/>
    <cellStyle name="Note 3 20 9 2" xfId="28887" xr:uid="{00000000-0005-0000-0000-0000DB410000}"/>
    <cellStyle name="Note 3 20 9 3" xfId="43340" xr:uid="{00000000-0005-0000-0000-0000DC410000}"/>
    <cellStyle name="Note 3 21" xfId="1639" xr:uid="{00000000-0005-0000-0000-0000DD410000}"/>
    <cellStyle name="Note 3 21 10" xfId="9053" xr:uid="{00000000-0005-0000-0000-0000DE410000}"/>
    <cellStyle name="Note 3 21 10 2" xfId="26487" xr:uid="{00000000-0005-0000-0000-0000DF410000}"/>
    <cellStyle name="Note 3 21 10 3" xfId="40940" xr:uid="{00000000-0005-0000-0000-0000E0410000}"/>
    <cellStyle name="Note 3 21 11" xfId="11473" xr:uid="{00000000-0005-0000-0000-0000E1410000}"/>
    <cellStyle name="Note 3 21 11 2" xfId="28907" xr:uid="{00000000-0005-0000-0000-0000E2410000}"/>
    <cellStyle name="Note 3 21 11 3" xfId="43360" xr:uid="{00000000-0005-0000-0000-0000E3410000}"/>
    <cellStyle name="Note 3 21 12" xfId="18479" xr:uid="{00000000-0005-0000-0000-0000E4410000}"/>
    <cellStyle name="Note 3 21 2" xfId="1640" xr:uid="{00000000-0005-0000-0000-0000E5410000}"/>
    <cellStyle name="Note 3 21 2 2" xfId="1641" xr:uid="{00000000-0005-0000-0000-0000E6410000}"/>
    <cellStyle name="Note 3 21 2 2 2" xfId="4152" xr:uid="{00000000-0005-0000-0000-0000E7410000}"/>
    <cellStyle name="Note 3 21 2 2 2 2" xfId="13741" xr:uid="{00000000-0005-0000-0000-0000E8410000}"/>
    <cellStyle name="Note 3 21 2 2 2 2 2" xfId="31175" xr:uid="{00000000-0005-0000-0000-0000E9410000}"/>
    <cellStyle name="Note 3 21 2 2 2 2 3" xfId="45628" xr:uid="{00000000-0005-0000-0000-0000EA410000}"/>
    <cellStyle name="Note 3 21 2 2 2 3" xfId="16202" xr:uid="{00000000-0005-0000-0000-0000EB410000}"/>
    <cellStyle name="Note 3 21 2 2 2 3 2" xfId="33636" xr:uid="{00000000-0005-0000-0000-0000EC410000}"/>
    <cellStyle name="Note 3 21 2 2 2 3 3" xfId="48089" xr:uid="{00000000-0005-0000-0000-0000ED410000}"/>
    <cellStyle name="Note 3 21 2 2 2 4" xfId="21587" xr:uid="{00000000-0005-0000-0000-0000EE410000}"/>
    <cellStyle name="Note 3 21 2 2 2 5" xfId="36040" xr:uid="{00000000-0005-0000-0000-0000EF410000}"/>
    <cellStyle name="Note 3 21 2 2 3" xfId="6614" xr:uid="{00000000-0005-0000-0000-0000F0410000}"/>
    <cellStyle name="Note 3 21 2 2 3 2" xfId="24048" xr:uid="{00000000-0005-0000-0000-0000F1410000}"/>
    <cellStyle name="Note 3 21 2 2 3 3" xfId="38501" xr:uid="{00000000-0005-0000-0000-0000F2410000}"/>
    <cellStyle name="Note 3 21 2 2 4" xfId="9055" xr:uid="{00000000-0005-0000-0000-0000F3410000}"/>
    <cellStyle name="Note 3 21 2 2 4 2" xfId="26489" xr:uid="{00000000-0005-0000-0000-0000F4410000}"/>
    <cellStyle name="Note 3 21 2 2 4 3" xfId="40942" xr:uid="{00000000-0005-0000-0000-0000F5410000}"/>
    <cellStyle name="Note 3 21 2 2 5" xfId="11475" xr:uid="{00000000-0005-0000-0000-0000F6410000}"/>
    <cellStyle name="Note 3 21 2 2 5 2" xfId="28909" xr:uid="{00000000-0005-0000-0000-0000F7410000}"/>
    <cellStyle name="Note 3 21 2 2 5 3" xfId="43362" xr:uid="{00000000-0005-0000-0000-0000F8410000}"/>
    <cellStyle name="Note 3 21 2 2 6" xfId="18481" xr:uid="{00000000-0005-0000-0000-0000F9410000}"/>
    <cellStyle name="Note 3 21 2 3" xfId="1642" xr:uid="{00000000-0005-0000-0000-0000FA410000}"/>
    <cellStyle name="Note 3 21 2 3 2" xfId="4153" xr:uid="{00000000-0005-0000-0000-0000FB410000}"/>
    <cellStyle name="Note 3 21 2 3 2 2" xfId="13742" xr:uid="{00000000-0005-0000-0000-0000FC410000}"/>
    <cellStyle name="Note 3 21 2 3 2 2 2" xfId="31176" xr:uid="{00000000-0005-0000-0000-0000FD410000}"/>
    <cellStyle name="Note 3 21 2 3 2 2 3" xfId="45629" xr:uid="{00000000-0005-0000-0000-0000FE410000}"/>
    <cellStyle name="Note 3 21 2 3 2 3" xfId="16203" xr:uid="{00000000-0005-0000-0000-0000FF410000}"/>
    <cellStyle name="Note 3 21 2 3 2 3 2" xfId="33637" xr:uid="{00000000-0005-0000-0000-000000420000}"/>
    <cellStyle name="Note 3 21 2 3 2 3 3" xfId="48090" xr:uid="{00000000-0005-0000-0000-000001420000}"/>
    <cellStyle name="Note 3 21 2 3 2 4" xfId="21588" xr:uid="{00000000-0005-0000-0000-000002420000}"/>
    <cellStyle name="Note 3 21 2 3 2 5" xfId="36041" xr:uid="{00000000-0005-0000-0000-000003420000}"/>
    <cellStyle name="Note 3 21 2 3 3" xfId="6615" xr:uid="{00000000-0005-0000-0000-000004420000}"/>
    <cellStyle name="Note 3 21 2 3 3 2" xfId="24049" xr:uid="{00000000-0005-0000-0000-000005420000}"/>
    <cellStyle name="Note 3 21 2 3 3 3" xfId="38502" xr:uid="{00000000-0005-0000-0000-000006420000}"/>
    <cellStyle name="Note 3 21 2 3 4" xfId="9056" xr:uid="{00000000-0005-0000-0000-000007420000}"/>
    <cellStyle name="Note 3 21 2 3 4 2" xfId="26490" xr:uid="{00000000-0005-0000-0000-000008420000}"/>
    <cellStyle name="Note 3 21 2 3 4 3" xfId="40943" xr:uid="{00000000-0005-0000-0000-000009420000}"/>
    <cellStyle name="Note 3 21 2 3 5" xfId="11476" xr:uid="{00000000-0005-0000-0000-00000A420000}"/>
    <cellStyle name="Note 3 21 2 3 5 2" xfId="28910" xr:uid="{00000000-0005-0000-0000-00000B420000}"/>
    <cellStyle name="Note 3 21 2 3 5 3" xfId="43363" xr:uid="{00000000-0005-0000-0000-00000C420000}"/>
    <cellStyle name="Note 3 21 2 3 6" xfId="18482" xr:uid="{00000000-0005-0000-0000-00000D420000}"/>
    <cellStyle name="Note 3 21 2 4" xfId="1643" xr:uid="{00000000-0005-0000-0000-00000E420000}"/>
    <cellStyle name="Note 3 21 2 4 2" xfId="4154" xr:uid="{00000000-0005-0000-0000-00000F420000}"/>
    <cellStyle name="Note 3 21 2 4 2 2" xfId="21589" xr:uid="{00000000-0005-0000-0000-000010420000}"/>
    <cellStyle name="Note 3 21 2 4 2 3" xfId="36042" xr:uid="{00000000-0005-0000-0000-000011420000}"/>
    <cellStyle name="Note 3 21 2 4 3" xfId="6616" xr:uid="{00000000-0005-0000-0000-000012420000}"/>
    <cellStyle name="Note 3 21 2 4 3 2" xfId="24050" xr:uid="{00000000-0005-0000-0000-000013420000}"/>
    <cellStyle name="Note 3 21 2 4 3 3" xfId="38503" xr:uid="{00000000-0005-0000-0000-000014420000}"/>
    <cellStyle name="Note 3 21 2 4 4" xfId="9057" xr:uid="{00000000-0005-0000-0000-000015420000}"/>
    <cellStyle name="Note 3 21 2 4 4 2" xfId="26491" xr:uid="{00000000-0005-0000-0000-000016420000}"/>
    <cellStyle name="Note 3 21 2 4 4 3" xfId="40944" xr:uid="{00000000-0005-0000-0000-000017420000}"/>
    <cellStyle name="Note 3 21 2 4 5" xfId="11477" xr:uid="{00000000-0005-0000-0000-000018420000}"/>
    <cellStyle name="Note 3 21 2 4 5 2" xfId="28911" xr:uid="{00000000-0005-0000-0000-000019420000}"/>
    <cellStyle name="Note 3 21 2 4 5 3" xfId="43364" xr:uid="{00000000-0005-0000-0000-00001A420000}"/>
    <cellStyle name="Note 3 21 2 4 6" xfId="15184" xr:uid="{00000000-0005-0000-0000-00001B420000}"/>
    <cellStyle name="Note 3 21 2 4 6 2" xfId="32618" xr:uid="{00000000-0005-0000-0000-00001C420000}"/>
    <cellStyle name="Note 3 21 2 4 6 3" xfId="47071" xr:uid="{00000000-0005-0000-0000-00001D420000}"/>
    <cellStyle name="Note 3 21 2 4 7" xfId="18483" xr:uid="{00000000-0005-0000-0000-00001E420000}"/>
    <cellStyle name="Note 3 21 2 4 8" xfId="20345" xr:uid="{00000000-0005-0000-0000-00001F420000}"/>
    <cellStyle name="Note 3 21 2 5" xfId="4151" xr:uid="{00000000-0005-0000-0000-000020420000}"/>
    <cellStyle name="Note 3 21 2 5 2" xfId="13740" xr:uid="{00000000-0005-0000-0000-000021420000}"/>
    <cellStyle name="Note 3 21 2 5 2 2" xfId="31174" xr:uid="{00000000-0005-0000-0000-000022420000}"/>
    <cellStyle name="Note 3 21 2 5 2 3" xfId="45627" xr:uid="{00000000-0005-0000-0000-000023420000}"/>
    <cellStyle name="Note 3 21 2 5 3" xfId="16201" xr:uid="{00000000-0005-0000-0000-000024420000}"/>
    <cellStyle name="Note 3 21 2 5 3 2" xfId="33635" xr:uid="{00000000-0005-0000-0000-000025420000}"/>
    <cellStyle name="Note 3 21 2 5 3 3" xfId="48088" xr:uid="{00000000-0005-0000-0000-000026420000}"/>
    <cellStyle name="Note 3 21 2 5 4" xfId="21586" xr:uid="{00000000-0005-0000-0000-000027420000}"/>
    <cellStyle name="Note 3 21 2 5 5" xfId="36039" xr:uid="{00000000-0005-0000-0000-000028420000}"/>
    <cellStyle name="Note 3 21 2 6" xfId="6613" xr:uid="{00000000-0005-0000-0000-000029420000}"/>
    <cellStyle name="Note 3 21 2 6 2" xfId="24047" xr:uid="{00000000-0005-0000-0000-00002A420000}"/>
    <cellStyle name="Note 3 21 2 6 3" xfId="38500" xr:uid="{00000000-0005-0000-0000-00002B420000}"/>
    <cellStyle name="Note 3 21 2 7" xfId="9054" xr:uid="{00000000-0005-0000-0000-00002C420000}"/>
    <cellStyle name="Note 3 21 2 7 2" xfId="26488" xr:uid="{00000000-0005-0000-0000-00002D420000}"/>
    <cellStyle name="Note 3 21 2 7 3" xfId="40941" xr:uid="{00000000-0005-0000-0000-00002E420000}"/>
    <cellStyle name="Note 3 21 2 8" xfId="11474" xr:uid="{00000000-0005-0000-0000-00002F420000}"/>
    <cellStyle name="Note 3 21 2 8 2" xfId="28908" xr:uid="{00000000-0005-0000-0000-000030420000}"/>
    <cellStyle name="Note 3 21 2 8 3" xfId="43361" xr:uid="{00000000-0005-0000-0000-000031420000}"/>
    <cellStyle name="Note 3 21 2 9" xfId="18480" xr:uid="{00000000-0005-0000-0000-000032420000}"/>
    <cellStyle name="Note 3 21 3" xfId="1644" xr:uid="{00000000-0005-0000-0000-000033420000}"/>
    <cellStyle name="Note 3 21 3 2" xfId="1645" xr:uid="{00000000-0005-0000-0000-000034420000}"/>
    <cellStyle name="Note 3 21 3 2 2" xfId="4156" xr:uid="{00000000-0005-0000-0000-000035420000}"/>
    <cellStyle name="Note 3 21 3 2 2 2" xfId="13744" xr:uid="{00000000-0005-0000-0000-000036420000}"/>
    <cellStyle name="Note 3 21 3 2 2 2 2" xfId="31178" xr:uid="{00000000-0005-0000-0000-000037420000}"/>
    <cellStyle name="Note 3 21 3 2 2 2 3" xfId="45631" xr:uid="{00000000-0005-0000-0000-000038420000}"/>
    <cellStyle name="Note 3 21 3 2 2 3" xfId="16205" xr:uid="{00000000-0005-0000-0000-000039420000}"/>
    <cellStyle name="Note 3 21 3 2 2 3 2" xfId="33639" xr:uid="{00000000-0005-0000-0000-00003A420000}"/>
    <cellStyle name="Note 3 21 3 2 2 3 3" xfId="48092" xr:uid="{00000000-0005-0000-0000-00003B420000}"/>
    <cellStyle name="Note 3 21 3 2 2 4" xfId="21591" xr:uid="{00000000-0005-0000-0000-00003C420000}"/>
    <cellStyle name="Note 3 21 3 2 2 5" xfId="36044" xr:uid="{00000000-0005-0000-0000-00003D420000}"/>
    <cellStyle name="Note 3 21 3 2 3" xfId="6618" xr:uid="{00000000-0005-0000-0000-00003E420000}"/>
    <cellStyle name="Note 3 21 3 2 3 2" xfId="24052" xr:uid="{00000000-0005-0000-0000-00003F420000}"/>
    <cellStyle name="Note 3 21 3 2 3 3" xfId="38505" xr:uid="{00000000-0005-0000-0000-000040420000}"/>
    <cellStyle name="Note 3 21 3 2 4" xfId="9059" xr:uid="{00000000-0005-0000-0000-000041420000}"/>
    <cellStyle name="Note 3 21 3 2 4 2" xfId="26493" xr:uid="{00000000-0005-0000-0000-000042420000}"/>
    <cellStyle name="Note 3 21 3 2 4 3" xfId="40946" xr:uid="{00000000-0005-0000-0000-000043420000}"/>
    <cellStyle name="Note 3 21 3 2 5" xfId="11479" xr:uid="{00000000-0005-0000-0000-000044420000}"/>
    <cellStyle name="Note 3 21 3 2 5 2" xfId="28913" xr:uid="{00000000-0005-0000-0000-000045420000}"/>
    <cellStyle name="Note 3 21 3 2 5 3" xfId="43366" xr:uid="{00000000-0005-0000-0000-000046420000}"/>
    <cellStyle name="Note 3 21 3 2 6" xfId="18485" xr:uid="{00000000-0005-0000-0000-000047420000}"/>
    <cellStyle name="Note 3 21 3 3" xfId="1646" xr:uid="{00000000-0005-0000-0000-000048420000}"/>
    <cellStyle name="Note 3 21 3 3 2" xfId="4157" xr:uid="{00000000-0005-0000-0000-000049420000}"/>
    <cellStyle name="Note 3 21 3 3 2 2" xfId="13745" xr:uid="{00000000-0005-0000-0000-00004A420000}"/>
    <cellStyle name="Note 3 21 3 3 2 2 2" xfId="31179" xr:uid="{00000000-0005-0000-0000-00004B420000}"/>
    <cellStyle name="Note 3 21 3 3 2 2 3" xfId="45632" xr:uid="{00000000-0005-0000-0000-00004C420000}"/>
    <cellStyle name="Note 3 21 3 3 2 3" xfId="16206" xr:uid="{00000000-0005-0000-0000-00004D420000}"/>
    <cellStyle name="Note 3 21 3 3 2 3 2" xfId="33640" xr:uid="{00000000-0005-0000-0000-00004E420000}"/>
    <cellStyle name="Note 3 21 3 3 2 3 3" xfId="48093" xr:uid="{00000000-0005-0000-0000-00004F420000}"/>
    <cellStyle name="Note 3 21 3 3 2 4" xfId="21592" xr:uid="{00000000-0005-0000-0000-000050420000}"/>
    <cellStyle name="Note 3 21 3 3 2 5" xfId="36045" xr:uid="{00000000-0005-0000-0000-000051420000}"/>
    <cellStyle name="Note 3 21 3 3 3" xfId="6619" xr:uid="{00000000-0005-0000-0000-000052420000}"/>
    <cellStyle name="Note 3 21 3 3 3 2" xfId="24053" xr:uid="{00000000-0005-0000-0000-000053420000}"/>
    <cellStyle name="Note 3 21 3 3 3 3" xfId="38506" xr:uid="{00000000-0005-0000-0000-000054420000}"/>
    <cellStyle name="Note 3 21 3 3 4" xfId="9060" xr:uid="{00000000-0005-0000-0000-000055420000}"/>
    <cellStyle name="Note 3 21 3 3 4 2" xfId="26494" xr:uid="{00000000-0005-0000-0000-000056420000}"/>
    <cellStyle name="Note 3 21 3 3 4 3" xfId="40947" xr:uid="{00000000-0005-0000-0000-000057420000}"/>
    <cellStyle name="Note 3 21 3 3 5" xfId="11480" xr:uid="{00000000-0005-0000-0000-000058420000}"/>
    <cellStyle name="Note 3 21 3 3 5 2" xfId="28914" xr:uid="{00000000-0005-0000-0000-000059420000}"/>
    <cellStyle name="Note 3 21 3 3 5 3" xfId="43367" xr:uid="{00000000-0005-0000-0000-00005A420000}"/>
    <cellStyle name="Note 3 21 3 3 6" xfId="18486" xr:uid="{00000000-0005-0000-0000-00005B420000}"/>
    <cellStyle name="Note 3 21 3 4" xfId="1647" xr:uid="{00000000-0005-0000-0000-00005C420000}"/>
    <cellStyle name="Note 3 21 3 4 2" xfId="4158" xr:uid="{00000000-0005-0000-0000-00005D420000}"/>
    <cellStyle name="Note 3 21 3 4 2 2" xfId="21593" xr:uid="{00000000-0005-0000-0000-00005E420000}"/>
    <cellStyle name="Note 3 21 3 4 2 3" xfId="36046" xr:uid="{00000000-0005-0000-0000-00005F420000}"/>
    <cellStyle name="Note 3 21 3 4 3" xfId="6620" xr:uid="{00000000-0005-0000-0000-000060420000}"/>
    <cellStyle name="Note 3 21 3 4 3 2" xfId="24054" xr:uid="{00000000-0005-0000-0000-000061420000}"/>
    <cellStyle name="Note 3 21 3 4 3 3" xfId="38507" xr:uid="{00000000-0005-0000-0000-000062420000}"/>
    <cellStyle name="Note 3 21 3 4 4" xfId="9061" xr:uid="{00000000-0005-0000-0000-000063420000}"/>
    <cellStyle name="Note 3 21 3 4 4 2" xfId="26495" xr:uid="{00000000-0005-0000-0000-000064420000}"/>
    <cellStyle name="Note 3 21 3 4 4 3" xfId="40948" xr:uid="{00000000-0005-0000-0000-000065420000}"/>
    <cellStyle name="Note 3 21 3 4 5" xfId="11481" xr:uid="{00000000-0005-0000-0000-000066420000}"/>
    <cellStyle name="Note 3 21 3 4 5 2" xfId="28915" xr:uid="{00000000-0005-0000-0000-000067420000}"/>
    <cellStyle name="Note 3 21 3 4 5 3" xfId="43368" xr:uid="{00000000-0005-0000-0000-000068420000}"/>
    <cellStyle name="Note 3 21 3 4 6" xfId="15185" xr:uid="{00000000-0005-0000-0000-000069420000}"/>
    <cellStyle name="Note 3 21 3 4 6 2" xfId="32619" xr:uid="{00000000-0005-0000-0000-00006A420000}"/>
    <cellStyle name="Note 3 21 3 4 6 3" xfId="47072" xr:uid="{00000000-0005-0000-0000-00006B420000}"/>
    <cellStyle name="Note 3 21 3 4 7" xfId="18487" xr:uid="{00000000-0005-0000-0000-00006C420000}"/>
    <cellStyle name="Note 3 21 3 4 8" xfId="20346" xr:uid="{00000000-0005-0000-0000-00006D420000}"/>
    <cellStyle name="Note 3 21 3 5" xfId="4155" xr:uid="{00000000-0005-0000-0000-00006E420000}"/>
    <cellStyle name="Note 3 21 3 5 2" xfId="13743" xr:uid="{00000000-0005-0000-0000-00006F420000}"/>
    <cellStyle name="Note 3 21 3 5 2 2" xfId="31177" xr:uid="{00000000-0005-0000-0000-000070420000}"/>
    <cellStyle name="Note 3 21 3 5 2 3" xfId="45630" xr:uid="{00000000-0005-0000-0000-000071420000}"/>
    <cellStyle name="Note 3 21 3 5 3" xfId="16204" xr:uid="{00000000-0005-0000-0000-000072420000}"/>
    <cellStyle name="Note 3 21 3 5 3 2" xfId="33638" xr:uid="{00000000-0005-0000-0000-000073420000}"/>
    <cellStyle name="Note 3 21 3 5 3 3" xfId="48091" xr:uid="{00000000-0005-0000-0000-000074420000}"/>
    <cellStyle name="Note 3 21 3 5 4" xfId="21590" xr:uid="{00000000-0005-0000-0000-000075420000}"/>
    <cellStyle name="Note 3 21 3 5 5" xfId="36043" xr:uid="{00000000-0005-0000-0000-000076420000}"/>
    <cellStyle name="Note 3 21 3 6" xfId="6617" xr:uid="{00000000-0005-0000-0000-000077420000}"/>
    <cellStyle name="Note 3 21 3 6 2" xfId="24051" xr:uid="{00000000-0005-0000-0000-000078420000}"/>
    <cellStyle name="Note 3 21 3 6 3" xfId="38504" xr:uid="{00000000-0005-0000-0000-000079420000}"/>
    <cellStyle name="Note 3 21 3 7" xfId="9058" xr:uid="{00000000-0005-0000-0000-00007A420000}"/>
    <cellStyle name="Note 3 21 3 7 2" xfId="26492" xr:uid="{00000000-0005-0000-0000-00007B420000}"/>
    <cellStyle name="Note 3 21 3 7 3" xfId="40945" xr:uid="{00000000-0005-0000-0000-00007C420000}"/>
    <cellStyle name="Note 3 21 3 8" xfId="11478" xr:uid="{00000000-0005-0000-0000-00007D420000}"/>
    <cellStyle name="Note 3 21 3 8 2" xfId="28912" xr:uid="{00000000-0005-0000-0000-00007E420000}"/>
    <cellStyle name="Note 3 21 3 8 3" xfId="43365" xr:uid="{00000000-0005-0000-0000-00007F420000}"/>
    <cellStyle name="Note 3 21 3 9" xfId="18484" xr:uid="{00000000-0005-0000-0000-000080420000}"/>
    <cellStyle name="Note 3 21 4" xfId="1648" xr:uid="{00000000-0005-0000-0000-000081420000}"/>
    <cellStyle name="Note 3 21 4 2" xfId="1649" xr:uid="{00000000-0005-0000-0000-000082420000}"/>
    <cellStyle name="Note 3 21 4 2 2" xfId="4160" xr:uid="{00000000-0005-0000-0000-000083420000}"/>
    <cellStyle name="Note 3 21 4 2 2 2" xfId="13747" xr:uid="{00000000-0005-0000-0000-000084420000}"/>
    <cellStyle name="Note 3 21 4 2 2 2 2" xfId="31181" xr:uid="{00000000-0005-0000-0000-000085420000}"/>
    <cellStyle name="Note 3 21 4 2 2 2 3" xfId="45634" xr:uid="{00000000-0005-0000-0000-000086420000}"/>
    <cellStyle name="Note 3 21 4 2 2 3" xfId="16208" xr:uid="{00000000-0005-0000-0000-000087420000}"/>
    <cellStyle name="Note 3 21 4 2 2 3 2" xfId="33642" xr:uid="{00000000-0005-0000-0000-000088420000}"/>
    <cellStyle name="Note 3 21 4 2 2 3 3" xfId="48095" xr:uid="{00000000-0005-0000-0000-000089420000}"/>
    <cellStyle name="Note 3 21 4 2 2 4" xfId="21595" xr:uid="{00000000-0005-0000-0000-00008A420000}"/>
    <cellStyle name="Note 3 21 4 2 2 5" xfId="36048" xr:uid="{00000000-0005-0000-0000-00008B420000}"/>
    <cellStyle name="Note 3 21 4 2 3" xfId="6622" xr:uid="{00000000-0005-0000-0000-00008C420000}"/>
    <cellStyle name="Note 3 21 4 2 3 2" xfId="24056" xr:uid="{00000000-0005-0000-0000-00008D420000}"/>
    <cellStyle name="Note 3 21 4 2 3 3" xfId="38509" xr:uid="{00000000-0005-0000-0000-00008E420000}"/>
    <cellStyle name="Note 3 21 4 2 4" xfId="9063" xr:uid="{00000000-0005-0000-0000-00008F420000}"/>
    <cellStyle name="Note 3 21 4 2 4 2" xfId="26497" xr:uid="{00000000-0005-0000-0000-000090420000}"/>
    <cellStyle name="Note 3 21 4 2 4 3" xfId="40950" xr:uid="{00000000-0005-0000-0000-000091420000}"/>
    <cellStyle name="Note 3 21 4 2 5" xfId="11483" xr:uid="{00000000-0005-0000-0000-000092420000}"/>
    <cellStyle name="Note 3 21 4 2 5 2" xfId="28917" xr:uid="{00000000-0005-0000-0000-000093420000}"/>
    <cellStyle name="Note 3 21 4 2 5 3" xfId="43370" xr:uid="{00000000-0005-0000-0000-000094420000}"/>
    <cellStyle name="Note 3 21 4 2 6" xfId="18489" xr:uid="{00000000-0005-0000-0000-000095420000}"/>
    <cellStyle name="Note 3 21 4 3" xfId="1650" xr:uid="{00000000-0005-0000-0000-000096420000}"/>
    <cellStyle name="Note 3 21 4 3 2" xfId="4161" xr:uid="{00000000-0005-0000-0000-000097420000}"/>
    <cellStyle name="Note 3 21 4 3 2 2" xfId="13748" xr:uid="{00000000-0005-0000-0000-000098420000}"/>
    <cellStyle name="Note 3 21 4 3 2 2 2" xfId="31182" xr:uid="{00000000-0005-0000-0000-000099420000}"/>
    <cellStyle name="Note 3 21 4 3 2 2 3" xfId="45635" xr:uid="{00000000-0005-0000-0000-00009A420000}"/>
    <cellStyle name="Note 3 21 4 3 2 3" xfId="16209" xr:uid="{00000000-0005-0000-0000-00009B420000}"/>
    <cellStyle name="Note 3 21 4 3 2 3 2" xfId="33643" xr:uid="{00000000-0005-0000-0000-00009C420000}"/>
    <cellStyle name="Note 3 21 4 3 2 3 3" xfId="48096" xr:uid="{00000000-0005-0000-0000-00009D420000}"/>
    <cellStyle name="Note 3 21 4 3 2 4" xfId="21596" xr:uid="{00000000-0005-0000-0000-00009E420000}"/>
    <cellStyle name="Note 3 21 4 3 2 5" xfId="36049" xr:uid="{00000000-0005-0000-0000-00009F420000}"/>
    <cellStyle name="Note 3 21 4 3 3" xfId="6623" xr:uid="{00000000-0005-0000-0000-0000A0420000}"/>
    <cellStyle name="Note 3 21 4 3 3 2" xfId="24057" xr:uid="{00000000-0005-0000-0000-0000A1420000}"/>
    <cellStyle name="Note 3 21 4 3 3 3" xfId="38510" xr:uid="{00000000-0005-0000-0000-0000A2420000}"/>
    <cellStyle name="Note 3 21 4 3 4" xfId="9064" xr:uid="{00000000-0005-0000-0000-0000A3420000}"/>
    <cellStyle name="Note 3 21 4 3 4 2" xfId="26498" xr:uid="{00000000-0005-0000-0000-0000A4420000}"/>
    <cellStyle name="Note 3 21 4 3 4 3" xfId="40951" xr:uid="{00000000-0005-0000-0000-0000A5420000}"/>
    <cellStyle name="Note 3 21 4 3 5" xfId="11484" xr:uid="{00000000-0005-0000-0000-0000A6420000}"/>
    <cellStyle name="Note 3 21 4 3 5 2" xfId="28918" xr:uid="{00000000-0005-0000-0000-0000A7420000}"/>
    <cellStyle name="Note 3 21 4 3 5 3" xfId="43371" xr:uid="{00000000-0005-0000-0000-0000A8420000}"/>
    <cellStyle name="Note 3 21 4 3 6" xfId="18490" xr:uid="{00000000-0005-0000-0000-0000A9420000}"/>
    <cellStyle name="Note 3 21 4 4" xfId="1651" xr:uid="{00000000-0005-0000-0000-0000AA420000}"/>
    <cellStyle name="Note 3 21 4 4 2" xfId="4162" xr:uid="{00000000-0005-0000-0000-0000AB420000}"/>
    <cellStyle name="Note 3 21 4 4 2 2" xfId="21597" xr:uid="{00000000-0005-0000-0000-0000AC420000}"/>
    <cellStyle name="Note 3 21 4 4 2 3" xfId="36050" xr:uid="{00000000-0005-0000-0000-0000AD420000}"/>
    <cellStyle name="Note 3 21 4 4 3" xfId="6624" xr:uid="{00000000-0005-0000-0000-0000AE420000}"/>
    <cellStyle name="Note 3 21 4 4 3 2" xfId="24058" xr:uid="{00000000-0005-0000-0000-0000AF420000}"/>
    <cellStyle name="Note 3 21 4 4 3 3" xfId="38511" xr:uid="{00000000-0005-0000-0000-0000B0420000}"/>
    <cellStyle name="Note 3 21 4 4 4" xfId="9065" xr:uid="{00000000-0005-0000-0000-0000B1420000}"/>
    <cellStyle name="Note 3 21 4 4 4 2" xfId="26499" xr:uid="{00000000-0005-0000-0000-0000B2420000}"/>
    <cellStyle name="Note 3 21 4 4 4 3" xfId="40952" xr:uid="{00000000-0005-0000-0000-0000B3420000}"/>
    <cellStyle name="Note 3 21 4 4 5" xfId="11485" xr:uid="{00000000-0005-0000-0000-0000B4420000}"/>
    <cellStyle name="Note 3 21 4 4 5 2" xfId="28919" xr:uid="{00000000-0005-0000-0000-0000B5420000}"/>
    <cellStyle name="Note 3 21 4 4 5 3" xfId="43372" xr:uid="{00000000-0005-0000-0000-0000B6420000}"/>
    <cellStyle name="Note 3 21 4 4 6" xfId="15186" xr:uid="{00000000-0005-0000-0000-0000B7420000}"/>
    <cellStyle name="Note 3 21 4 4 6 2" xfId="32620" xr:uid="{00000000-0005-0000-0000-0000B8420000}"/>
    <cellStyle name="Note 3 21 4 4 6 3" xfId="47073" xr:uid="{00000000-0005-0000-0000-0000B9420000}"/>
    <cellStyle name="Note 3 21 4 4 7" xfId="18491" xr:uid="{00000000-0005-0000-0000-0000BA420000}"/>
    <cellStyle name="Note 3 21 4 4 8" xfId="20347" xr:uid="{00000000-0005-0000-0000-0000BB420000}"/>
    <cellStyle name="Note 3 21 4 5" xfId="4159" xr:uid="{00000000-0005-0000-0000-0000BC420000}"/>
    <cellStyle name="Note 3 21 4 5 2" xfId="13746" xr:uid="{00000000-0005-0000-0000-0000BD420000}"/>
    <cellStyle name="Note 3 21 4 5 2 2" xfId="31180" xr:uid="{00000000-0005-0000-0000-0000BE420000}"/>
    <cellStyle name="Note 3 21 4 5 2 3" xfId="45633" xr:uid="{00000000-0005-0000-0000-0000BF420000}"/>
    <cellStyle name="Note 3 21 4 5 3" xfId="16207" xr:uid="{00000000-0005-0000-0000-0000C0420000}"/>
    <cellStyle name="Note 3 21 4 5 3 2" xfId="33641" xr:uid="{00000000-0005-0000-0000-0000C1420000}"/>
    <cellStyle name="Note 3 21 4 5 3 3" xfId="48094" xr:uid="{00000000-0005-0000-0000-0000C2420000}"/>
    <cellStyle name="Note 3 21 4 5 4" xfId="21594" xr:uid="{00000000-0005-0000-0000-0000C3420000}"/>
    <cellStyle name="Note 3 21 4 5 5" xfId="36047" xr:uid="{00000000-0005-0000-0000-0000C4420000}"/>
    <cellStyle name="Note 3 21 4 6" xfId="6621" xr:uid="{00000000-0005-0000-0000-0000C5420000}"/>
    <cellStyle name="Note 3 21 4 6 2" xfId="24055" xr:uid="{00000000-0005-0000-0000-0000C6420000}"/>
    <cellStyle name="Note 3 21 4 6 3" xfId="38508" xr:uid="{00000000-0005-0000-0000-0000C7420000}"/>
    <cellStyle name="Note 3 21 4 7" xfId="9062" xr:uid="{00000000-0005-0000-0000-0000C8420000}"/>
    <cellStyle name="Note 3 21 4 7 2" xfId="26496" xr:uid="{00000000-0005-0000-0000-0000C9420000}"/>
    <cellStyle name="Note 3 21 4 7 3" xfId="40949" xr:uid="{00000000-0005-0000-0000-0000CA420000}"/>
    <cellStyle name="Note 3 21 4 8" xfId="11482" xr:uid="{00000000-0005-0000-0000-0000CB420000}"/>
    <cellStyle name="Note 3 21 4 8 2" xfId="28916" xr:uid="{00000000-0005-0000-0000-0000CC420000}"/>
    <cellStyle name="Note 3 21 4 8 3" xfId="43369" xr:uid="{00000000-0005-0000-0000-0000CD420000}"/>
    <cellStyle name="Note 3 21 4 9" xfId="18488" xr:uid="{00000000-0005-0000-0000-0000CE420000}"/>
    <cellStyle name="Note 3 21 5" xfId="1652" xr:uid="{00000000-0005-0000-0000-0000CF420000}"/>
    <cellStyle name="Note 3 21 5 2" xfId="4163" xr:uid="{00000000-0005-0000-0000-0000D0420000}"/>
    <cellStyle name="Note 3 21 5 2 2" xfId="13749" xr:uid="{00000000-0005-0000-0000-0000D1420000}"/>
    <cellStyle name="Note 3 21 5 2 2 2" xfId="31183" xr:uid="{00000000-0005-0000-0000-0000D2420000}"/>
    <cellStyle name="Note 3 21 5 2 2 3" xfId="45636" xr:uid="{00000000-0005-0000-0000-0000D3420000}"/>
    <cellStyle name="Note 3 21 5 2 3" xfId="16210" xr:uid="{00000000-0005-0000-0000-0000D4420000}"/>
    <cellStyle name="Note 3 21 5 2 3 2" xfId="33644" xr:uid="{00000000-0005-0000-0000-0000D5420000}"/>
    <cellStyle name="Note 3 21 5 2 3 3" xfId="48097" xr:uid="{00000000-0005-0000-0000-0000D6420000}"/>
    <cellStyle name="Note 3 21 5 2 4" xfId="21598" xr:uid="{00000000-0005-0000-0000-0000D7420000}"/>
    <cellStyle name="Note 3 21 5 2 5" xfId="36051" xr:uid="{00000000-0005-0000-0000-0000D8420000}"/>
    <cellStyle name="Note 3 21 5 3" xfId="6625" xr:uid="{00000000-0005-0000-0000-0000D9420000}"/>
    <cellStyle name="Note 3 21 5 3 2" xfId="24059" xr:uid="{00000000-0005-0000-0000-0000DA420000}"/>
    <cellStyle name="Note 3 21 5 3 3" xfId="38512" xr:uid="{00000000-0005-0000-0000-0000DB420000}"/>
    <cellStyle name="Note 3 21 5 4" xfId="9066" xr:uid="{00000000-0005-0000-0000-0000DC420000}"/>
    <cellStyle name="Note 3 21 5 4 2" xfId="26500" xr:uid="{00000000-0005-0000-0000-0000DD420000}"/>
    <cellStyle name="Note 3 21 5 4 3" xfId="40953" xr:uid="{00000000-0005-0000-0000-0000DE420000}"/>
    <cellStyle name="Note 3 21 5 5" xfId="11486" xr:uid="{00000000-0005-0000-0000-0000DF420000}"/>
    <cellStyle name="Note 3 21 5 5 2" xfId="28920" xr:uid="{00000000-0005-0000-0000-0000E0420000}"/>
    <cellStyle name="Note 3 21 5 5 3" xfId="43373" xr:uid="{00000000-0005-0000-0000-0000E1420000}"/>
    <cellStyle name="Note 3 21 5 6" xfId="18492" xr:uid="{00000000-0005-0000-0000-0000E2420000}"/>
    <cellStyle name="Note 3 21 6" xfId="1653" xr:uid="{00000000-0005-0000-0000-0000E3420000}"/>
    <cellStyle name="Note 3 21 6 2" xfId="4164" xr:uid="{00000000-0005-0000-0000-0000E4420000}"/>
    <cellStyle name="Note 3 21 6 2 2" xfId="13750" xr:uid="{00000000-0005-0000-0000-0000E5420000}"/>
    <cellStyle name="Note 3 21 6 2 2 2" xfId="31184" xr:uid="{00000000-0005-0000-0000-0000E6420000}"/>
    <cellStyle name="Note 3 21 6 2 2 3" xfId="45637" xr:uid="{00000000-0005-0000-0000-0000E7420000}"/>
    <cellStyle name="Note 3 21 6 2 3" xfId="16211" xr:uid="{00000000-0005-0000-0000-0000E8420000}"/>
    <cellStyle name="Note 3 21 6 2 3 2" xfId="33645" xr:uid="{00000000-0005-0000-0000-0000E9420000}"/>
    <cellStyle name="Note 3 21 6 2 3 3" xfId="48098" xr:uid="{00000000-0005-0000-0000-0000EA420000}"/>
    <cellStyle name="Note 3 21 6 2 4" xfId="21599" xr:uid="{00000000-0005-0000-0000-0000EB420000}"/>
    <cellStyle name="Note 3 21 6 2 5" xfId="36052" xr:uid="{00000000-0005-0000-0000-0000EC420000}"/>
    <cellStyle name="Note 3 21 6 3" xfId="6626" xr:uid="{00000000-0005-0000-0000-0000ED420000}"/>
    <cellStyle name="Note 3 21 6 3 2" xfId="24060" xr:uid="{00000000-0005-0000-0000-0000EE420000}"/>
    <cellStyle name="Note 3 21 6 3 3" xfId="38513" xr:uid="{00000000-0005-0000-0000-0000EF420000}"/>
    <cellStyle name="Note 3 21 6 4" xfId="9067" xr:uid="{00000000-0005-0000-0000-0000F0420000}"/>
    <cellStyle name="Note 3 21 6 4 2" xfId="26501" xr:uid="{00000000-0005-0000-0000-0000F1420000}"/>
    <cellStyle name="Note 3 21 6 4 3" xfId="40954" xr:uid="{00000000-0005-0000-0000-0000F2420000}"/>
    <cellStyle name="Note 3 21 6 5" xfId="11487" xr:uid="{00000000-0005-0000-0000-0000F3420000}"/>
    <cellStyle name="Note 3 21 6 5 2" xfId="28921" xr:uid="{00000000-0005-0000-0000-0000F4420000}"/>
    <cellStyle name="Note 3 21 6 5 3" xfId="43374" xr:uid="{00000000-0005-0000-0000-0000F5420000}"/>
    <cellStyle name="Note 3 21 6 6" xfId="18493" xr:uid="{00000000-0005-0000-0000-0000F6420000}"/>
    <cellStyle name="Note 3 21 7" xfId="1654" xr:uid="{00000000-0005-0000-0000-0000F7420000}"/>
    <cellStyle name="Note 3 21 7 2" xfId="4165" xr:uid="{00000000-0005-0000-0000-0000F8420000}"/>
    <cellStyle name="Note 3 21 7 2 2" xfId="21600" xr:uid="{00000000-0005-0000-0000-0000F9420000}"/>
    <cellStyle name="Note 3 21 7 2 3" xfId="36053" xr:uid="{00000000-0005-0000-0000-0000FA420000}"/>
    <cellStyle name="Note 3 21 7 3" xfId="6627" xr:uid="{00000000-0005-0000-0000-0000FB420000}"/>
    <cellStyle name="Note 3 21 7 3 2" xfId="24061" xr:uid="{00000000-0005-0000-0000-0000FC420000}"/>
    <cellStyle name="Note 3 21 7 3 3" xfId="38514" xr:uid="{00000000-0005-0000-0000-0000FD420000}"/>
    <cellStyle name="Note 3 21 7 4" xfId="9068" xr:uid="{00000000-0005-0000-0000-0000FE420000}"/>
    <cellStyle name="Note 3 21 7 4 2" xfId="26502" xr:uid="{00000000-0005-0000-0000-0000FF420000}"/>
    <cellStyle name="Note 3 21 7 4 3" xfId="40955" xr:uid="{00000000-0005-0000-0000-000000430000}"/>
    <cellStyle name="Note 3 21 7 5" xfId="11488" xr:uid="{00000000-0005-0000-0000-000001430000}"/>
    <cellStyle name="Note 3 21 7 5 2" xfId="28922" xr:uid="{00000000-0005-0000-0000-000002430000}"/>
    <cellStyle name="Note 3 21 7 5 3" xfId="43375" xr:uid="{00000000-0005-0000-0000-000003430000}"/>
    <cellStyle name="Note 3 21 7 6" xfId="15187" xr:uid="{00000000-0005-0000-0000-000004430000}"/>
    <cellStyle name="Note 3 21 7 6 2" xfId="32621" xr:uid="{00000000-0005-0000-0000-000005430000}"/>
    <cellStyle name="Note 3 21 7 6 3" xfId="47074" xr:uid="{00000000-0005-0000-0000-000006430000}"/>
    <cellStyle name="Note 3 21 7 7" xfId="18494" xr:uid="{00000000-0005-0000-0000-000007430000}"/>
    <cellStyle name="Note 3 21 7 8" xfId="20348" xr:uid="{00000000-0005-0000-0000-000008430000}"/>
    <cellStyle name="Note 3 21 8" xfId="4150" xr:uid="{00000000-0005-0000-0000-000009430000}"/>
    <cellStyle name="Note 3 21 8 2" xfId="13739" xr:uid="{00000000-0005-0000-0000-00000A430000}"/>
    <cellStyle name="Note 3 21 8 2 2" xfId="31173" xr:uid="{00000000-0005-0000-0000-00000B430000}"/>
    <cellStyle name="Note 3 21 8 2 3" xfId="45626" xr:uid="{00000000-0005-0000-0000-00000C430000}"/>
    <cellStyle name="Note 3 21 8 3" xfId="16200" xr:uid="{00000000-0005-0000-0000-00000D430000}"/>
    <cellStyle name="Note 3 21 8 3 2" xfId="33634" xr:uid="{00000000-0005-0000-0000-00000E430000}"/>
    <cellStyle name="Note 3 21 8 3 3" xfId="48087" xr:uid="{00000000-0005-0000-0000-00000F430000}"/>
    <cellStyle name="Note 3 21 8 4" xfId="21585" xr:uid="{00000000-0005-0000-0000-000010430000}"/>
    <cellStyle name="Note 3 21 8 5" xfId="36038" xr:uid="{00000000-0005-0000-0000-000011430000}"/>
    <cellStyle name="Note 3 21 9" xfId="6612" xr:uid="{00000000-0005-0000-0000-000012430000}"/>
    <cellStyle name="Note 3 21 9 2" xfId="24046" xr:uid="{00000000-0005-0000-0000-000013430000}"/>
    <cellStyle name="Note 3 21 9 3" xfId="38499" xr:uid="{00000000-0005-0000-0000-000014430000}"/>
    <cellStyle name="Note 3 22" xfId="1655" xr:uid="{00000000-0005-0000-0000-000015430000}"/>
    <cellStyle name="Note 3 22 10" xfId="9069" xr:uid="{00000000-0005-0000-0000-000016430000}"/>
    <cellStyle name="Note 3 22 10 2" xfId="26503" xr:uid="{00000000-0005-0000-0000-000017430000}"/>
    <cellStyle name="Note 3 22 10 3" xfId="40956" xr:uid="{00000000-0005-0000-0000-000018430000}"/>
    <cellStyle name="Note 3 22 11" xfId="11489" xr:uid="{00000000-0005-0000-0000-000019430000}"/>
    <cellStyle name="Note 3 22 11 2" xfId="28923" xr:uid="{00000000-0005-0000-0000-00001A430000}"/>
    <cellStyle name="Note 3 22 11 3" xfId="43376" xr:uid="{00000000-0005-0000-0000-00001B430000}"/>
    <cellStyle name="Note 3 22 12" xfId="18495" xr:uid="{00000000-0005-0000-0000-00001C430000}"/>
    <cellStyle name="Note 3 22 2" xfId="1656" xr:uid="{00000000-0005-0000-0000-00001D430000}"/>
    <cellStyle name="Note 3 22 2 2" xfId="1657" xr:uid="{00000000-0005-0000-0000-00001E430000}"/>
    <cellStyle name="Note 3 22 2 2 2" xfId="4168" xr:uid="{00000000-0005-0000-0000-00001F430000}"/>
    <cellStyle name="Note 3 22 2 2 2 2" xfId="13753" xr:uid="{00000000-0005-0000-0000-000020430000}"/>
    <cellStyle name="Note 3 22 2 2 2 2 2" xfId="31187" xr:uid="{00000000-0005-0000-0000-000021430000}"/>
    <cellStyle name="Note 3 22 2 2 2 2 3" xfId="45640" xr:uid="{00000000-0005-0000-0000-000022430000}"/>
    <cellStyle name="Note 3 22 2 2 2 3" xfId="16214" xr:uid="{00000000-0005-0000-0000-000023430000}"/>
    <cellStyle name="Note 3 22 2 2 2 3 2" xfId="33648" xr:uid="{00000000-0005-0000-0000-000024430000}"/>
    <cellStyle name="Note 3 22 2 2 2 3 3" xfId="48101" xr:uid="{00000000-0005-0000-0000-000025430000}"/>
    <cellStyle name="Note 3 22 2 2 2 4" xfId="21603" xr:uid="{00000000-0005-0000-0000-000026430000}"/>
    <cellStyle name="Note 3 22 2 2 2 5" xfId="36056" xr:uid="{00000000-0005-0000-0000-000027430000}"/>
    <cellStyle name="Note 3 22 2 2 3" xfId="6630" xr:uid="{00000000-0005-0000-0000-000028430000}"/>
    <cellStyle name="Note 3 22 2 2 3 2" xfId="24064" xr:uid="{00000000-0005-0000-0000-000029430000}"/>
    <cellStyle name="Note 3 22 2 2 3 3" xfId="38517" xr:uid="{00000000-0005-0000-0000-00002A430000}"/>
    <cellStyle name="Note 3 22 2 2 4" xfId="9071" xr:uid="{00000000-0005-0000-0000-00002B430000}"/>
    <cellStyle name="Note 3 22 2 2 4 2" xfId="26505" xr:uid="{00000000-0005-0000-0000-00002C430000}"/>
    <cellStyle name="Note 3 22 2 2 4 3" xfId="40958" xr:uid="{00000000-0005-0000-0000-00002D430000}"/>
    <cellStyle name="Note 3 22 2 2 5" xfId="11491" xr:uid="{00000000-0005-0000-0000-00002E430000}"/>
    <cellStyle name="Note 3 22 2 2 5 2" xfId="28925" xr:uid="{00000000-0005-0000-0000-00002F430000}"/>
    <cellStyle name="Note 3 22 2 2 5 3" xfId="43378" xr:uid="{00000000-0005-0000-0000-000030430000}"/>
    <cellStyle name="Note 3 22 2 2 6" xfId="18497" xr:uid="{00000000-0005-0000-0000-000031430000}"/>
    <cellStyle name="Note 3 22 2 3" xfId="1658" xr:uid="{00000000-0005-0000-0000-000032430000}"/>
    <cellStyle name="Note 3 22 2 3 2" xfId="4169" xr:uid="{00000000-0005-0000-0000-000033430000}"/>
    <cellStyle name="Note 3 22 2 3 2 2" xfId="13754" xr:uid="{00000000-0005-0000-0000-000034430000}"/>
    <cellStyle name="Note 3 22 2 3 2 2 2" xfId="31188" xr:uid="{00000000-0005-0000-0000-000035430000}"/>
    <cellStyle name="Note 3 22 2 3 2 2 3" xfId="45641" xr:uid="{00000000-0005-0000-0000-000036430000}"/>
    <cellStyle name="Note 3 22 2 3 2 3" xfId="16215" xr:uid="{00000000-0005-0000-0000-000037430000}"/>
    <cellStyle name="Note 3 22 2 3 2 3 2" xfId="33649" xr:uid="{00000000-0005-0000-0000-000038430000}"/>
    <cellStyle name="Note 3 22 2 3 2 3 3" xfId="48102" xr:uid="{00000000-0005-0000-0000-000039430000}"/>
    <cellStyle name="Note 3 22 2 3 2 4" xfId="21604" xr:uid="{00000000-0005-0000-0000-00003A430000}"/>
    <cellStyle name="Note 3 22 2 3 2 5" xfId="36057" xr:uid="{00000000-0005-0000-0000-00003B430000}"/>
    <cellStyle name="Note 3 22 2 3 3" xfId="6631" xr:uid="{00000000-0005-0000-0000-00003C430000}"/>
    <cellStyle name="Note 3 22 2 3 3 2" xfId="24065" xr:uid="{00000000-0005-0000-0000-00003D430000}"/>
    <cellStyle name="Note 3 22 2 3 3 3" xfId="38518" xr:uid="{00000000-0005-0000-0000-00003E430000}"/>
    <cellStyle name="Note 3 22 2 3 4" xfId="9072" xr:uid="{00000000-0005-0000-0000-00003F430000}"/>
    <cellStyle name="Note 3 22 2 3 4 2" xfId="26506" xr:uid="{00000000-0005-0000-0000-000040430000}"/>
    <cellStyle name="Note 3 22 2 3 4 3" xfId="40959" xr:uid="{00000000-0005-0000-0000-000041430000}"/>
    <cellStyle name="Note 3 22 2 3 5" xfId="11492" xr:uid="{00000000-0005-0000-0000-000042430000}"/>
    <cellStyle name="Note 3 22 2 3 5 2" xfId="28926" xr:uid="{00000000-0005-0000-0000-000043430000}"/>
    <cellStyle name="Note 3 22 2 3 5 3" xfId="43379" xr:uid="{00000000-0005-0000-0000-000044430000}"/>
    <cellStyle name="Note 3 22 2 3 6" xfId="18498" xr:uid="{00000000-0005-0000-0000-000045430000}"/>
    <cellStyle name="Note 3 22 2 4" xfId="1659" xr:uid="{00000000-0005-0000-0000-000046430000}"/>
    <cellStyle name="Note 3 22 2 4 2" xfId="4170" xr:uid="{00000000-0005-0000-0000-000047430000}"/>
    <cellStyle name="Note 3 22 2 4 2 2" xfId="21605" xr:uid="{00000000-0005-0000-0000-000048430000}"/>
    <cellStyle name="Note 3 22 2 4 2 3" xfId="36058" xr:uid="{00000000-0005-0000-0000-000049430000}"/>
    <cellStyle name="Note 3 22 2 4 3" xfId="6632" xr:uid="{00000000-0005-0000-0000-00004A430000}"/>
    <cellStyle name="Note 3 22 2 4 3 2" xfId="24066" xr:uid="{00000000-0005-0000-0000-00004B430000}"/>
    <cellStyle name="Note 3 22 2 4 3 3" xfId="38519" xr:uid="{00000000-0005-0000-0000-00004C430000}"/>
    <cellStyle name="Note 3 22 2 4 4" xfId="9073" xr:uid="{00000000-0005-0000-0000-00004D430000}"/>
    <cellStyle name="Note 3 22 2 4 4 2" xfId="26507" xr:uid="{00000000-0005-0000-0000-00004E430000}"/>
    <cellStyle name="Note 3 22 2 4 4 3" xfId="40960" xr:uid="{00000000-0005-0000-0000-00004F430000}"/>
    <cellStyle name="Note 3 22 2 4 5" xfId="11493" xr:uid="{00000000-0005-0000-0000-000050430000}"/>
    <cellStyle name="Note 3 22 2 4 5 2" xfId="28927" xr:uid="{00000000-0005-0000-0000-000051430000}"/>
    <cellStyle name="Note 3 22 2 4 5 3" xfId="43380" xr:uid="{00000000-0005-0000-0000-000052430000}"/>
    <cellStyle name="Note 3 22 2 4 6" xfId="15188" xr:uid="{00000000-0005-0000-0000-000053430000}"/>
    <cellStyle name="Note 3 22 2 4 6 2" xfId="32622" xr:uid="{00000000-0005-0000-0000-000054430000}"/>
    <cellStyle name="Note 3 22 2 4 6 3" xfId="47075" xr:uid="{00000000-0005-0000-0000-000055430000}"/>
    <cellStyle name="Note 3 22 2 4 7" xfId="18499" xr:uid="{00000000-0005-0000-0000-000056430000}"/>
    <cellStyle name="Note 3 22 2 4 8" xfId="20349" xr:uid="{00000000-0005-0000-0000-000057430000}"/>
    <cellStyle name="Note 3 22 2 5" xfId="4167" xr:uid="{00000000-0005-0000-0000-000058430000}"/>
    <cellStyle name="Note 3 22 2 5 2" xfId="13752" xr:uid="{00000000-0005-0000-0000-000059430000}"/>
    <cellStyle name="Note 3 22 2 5 2 2" xfId="31186" xr:uid="{00000000-0005-0000-0000-00005A430000}"/>
    <cellStyle name="Note 3 22 2 5 2 3" xfId="45639" xr:uid="{00000000-0005-0000-0000-00005B430000}"/>
    <cellStyle name="Note 3 22 2 5 3" xfId="16213" xr:uid="{00000000-0005-0000-0000-00005C430000}"/>
    <cellStyle name="Note 3 22 2 5 3 2" xfId="33647" xr:uid="{00000000-0005-0000-0000-00005D430000}"/>
    <cellStyle name="Note 3 22 2 5 3 3" xfId="48100" xr:uid="{00000000-0005-0000-0000-00005E430000}"/>
    <cellStyle name="Note 3 22 2 5 4" xfId="21602" xr:uid="{00000000-0005-0000-0000-00005F430000}"/>
    <cellStyle name="Note 3 22 2 5 5" xfId="36055" xr:uid="{00000000-0005-0000-0000-000060430000}"/>
    <cellStyle name="Note 3 22 2 6" xfId="6629" xr:uid="{00000000-0005-0000-0000-000061430000}"/>
    <cellStyle name="Note 3 22 2 6 2" xfId="24063" xr:uid="{00000000-0005-0000-0000-000062430000}"/>
    <cellStyle name="Note 3 22 2 6 3" xfId="38516" xr:uid="{00000000-0005-0000-0000-000063430000}"/>
    <cellStyle name="Note 3 22 2 7" xfId="9070" xr:uid="{00000000-0005-0000-0000-000064430000}"/>
    <cellStyle name="Note 3 22 2 7 2" xfId="26504" xr:uid="{00000000-0005-0000-0000-000065430000}"/>
    <cellStyle name="Note 3 22 2 7 3" xfId="40957" xr:uid="{00000000-0005-0000-0000-000066430000}"/>
    <cellStyle name="Note 3 22 2 8" xfId="11490" xr:uid="{00000000-0005-0000-0000-000067430000}"/>
    <cellStyle name="Note 3 22 2 8 2" xfId="28924" xr:uid="{00000000-0005-0000-0000-000068430000}"/>
    <cellStyle name="Note 3 22 2 8 3" xfId="43377" xr:uid="{00000000-0005-0000-0000-000069430000}"/>
    <cellStyle name="Note 3 22 2 9" xfId="18496" xr:uid="{00000000-0005-0000-0000-00006A430000}"/>
    <cellStyle name="Note 3 22 3" xfId="1660" xr:uid="{00000000-0005-0000-0000-00006B430000}"/>
    <cellStyle name="Note 3 22 3 2" xfId="1661" xr:uid="{00000000-0005-0000-0000-00006C430000}"/>
    <cellStyle name="Note 3 22 3 2 2" xfId="4172" xr:uid="{00000000-0005-0000-0000-00006D430000}"/>
    <cellStyle name="Note 3 22 3 2 2 2" xfId="13756" xr:uid="{00000000-0005-0000-0000-00006E430000}"/>
    <cellStyle name="Note 3 22 3 2 2 2 2" xfId="31190" xr:uid="{00000000-0005-0000-0000-00006F430000}"/>
    <cellStyle name="Note 3 22 3 2 2 2 3" xfId="45643" xr:uid="{00000000-0005-0000-0000-000070430000}"/>
    <cellStyle name="Note 3 22 3 2 2 3" xfId="16217" xr:uid="{00000000-0005-0000-0000-000071430000}"/>
    <cellStyle name="Note 3 22 3 2 2 3 2" xfId="33651" xr:uid="{00000000-0005-0000-0000-000072430000}"/>
    <cellStyle name="Note 3 22 3 2 2 3 3" xfId="48104" xr:uid="{00000000-0005-0000-0000-000073430000}"/>
    <cellStyle name="Note 3 22 3 2 2 4" xfId="21607" xr:uid="{00000000-0005-0000-0000-000074430000}"/>
    <cellStyle name="Note 3 22 3 2 2 5" xfId="36060" xr:uid="{00000000-0005-0000-0000-000075430000}"/>
    <cellStyle name="Note 3 22 3 2 3" xfId="6634" xr:uid="{00000000-0005-0000-0000-000076430000}"/>
    <cellStyle name="Note 3 22 3 2 3 2" xfId="24068" xr:uid="{00000000-0005-0000-0000-000077430000}"/>
    <cellStyle name="Note 3 22 3 2 3 3" xfId="38521" xr:uid="{00000000-0005-0000-0000-000078430000}"/>
    <cellStyle name="Note 3 22 3 2 4" xfId="9075" xr:uid="{00000000-0005-0000-0000-000079430000}"/>
    <cellStyle name="Note 3 22 3 2 4 2" xfId="26509" xr:uid="{00000000-0005-0000-0000-00007A430000}"/>
    <cellStyle name="Note 3 22 3 2 4 3" xfId="40962" xr:uid="{00000000-0005-0000-0000-00007B430000}"/>
    <cellStyle name="Note 3 22 3 2 5" xfId="11495" xr:uid="{00000000-0005-0000-0000-00007C430000}"/>
    <cellStyle name="Note 3 22 3 2 5 2" xfId="28929" xr:uid="{00000000-0005-0000-0000-00007D430000}"/>
    <cellStyle name="Note 3 22 3 2 5 3" xfId="43382" xr:uid="{00000000-0005-0000-0000-00007E430000}"/>
    <cellStyle name="Note 3 22 3 2 6" xfId="18501" xr:uid="{00000000-0005-0000-0000-00007F430000}"/>
    <cellStyle name="Note 3 22 3 3" xfId="1662" xr:uid="{00000000-0005-0000-0000-000080430000}"/>
    <cellStyle name="Note 3 22 3 3 2" xfId="4173" xr:uid="{00000000-0005-0000-0000-000081430000}"/>
    <cellStyle name="Note 3 22 3 3 2 2" xfId="13757" xr:uid="{00000000-0005-0000-0000-000082430000}"/>
    <cellStyle name="Note 3 22 3 3 2 2 2" xfId="31191" xr:uid="{00000000-0005-0000-0000-000083430000}"/>
    <cellStyle name="Note 3 22 3 3 2 2 3" xfId="45644" xr:uid="{00000000-0005-0000-0000-000084430000}"/>
    <cellStyle name="Note 3 22 3 3 2 3" xfId="16218" xr:uid="{00000000-0005-0000-0000-000085430000}"/>
    <cellStyle name="Note 3 22 3 3 2 3 2" xfId="33652" xr:uid="{00000000-0005-0000-0000-000086430000}"/>
    <cellStyle name="Note 3 22 3 3 2 3 3" xfId="48105" xr:uid="{00000000-0005-0000-0000-000087430000}"/>
    <cellStyle name="Note 3 22 3 3 2 4" xfId="21608" xr:uid="{00000000-0005-0000-0000-000088430000}"/>
    <cellStyle name="Note 3 22 3 3 2 5" xfId="36061" xr:uid="{00000000-0005-0000-0000-000089430000}"/>
    <cellStyle name="Note 3 22 3 3 3" xfId="6635" xr:uid="{00000000-0005-0000-0000-00008A430000}"/>
    <cellStyle name="Note 3 22 3 3 3 2" xfId="24069" xr:uid="{00000000-0005-0000-0000-00008B430000}"/>
    <cellStyle name="Note 3 22 3 3 3 3" xfId="38522" xr:uid="{00000000-0005-0000-0000-00008C430000}"/>
    <cellStyle name="Note 3 22 3 3 4" xfId="9076" xr:uid="{00000000-0005-0000-0000-00008D430000}"/>
    <cellStyle name="Note 3 22 3 3 4 2" xfId="26510" xr:uid="{00000000-0005-0000-0000-00008E430000}"/>
    <cellStyle name="Note 3 22 3 3 4 3" xfId="40963" xr:uid="{00000000-0005-0000-0000-00008F430000}"/>
    <cellStyle name="Note 3 22 3 3 5" xfId="11496" xr:uid="{00000000-0005-0000-0000-000090430000}"/>
    <cellStyle name="Note 3 22 3 3 5 2" xfId="28930" xr:uid="{00000000-0005-0000-0000-000091430000}"/>
    <cellStyle name="Note 3 22 3 3 5 3" xfId="43383" xr:uid="{00000000-0005-0000-0000-000092430000}"/>
    <cellStyle name="Note 3 22 3 3 6" xfId="18502" xr:uid="{00000000-0005-0000-0000-000093430000}"/>
    <cellStyle name="Note 3 22 3 4" xfId="1663" xr:uid="{00000000-0005-0000-0000-000094430000}"/>
    <cellStyle name="Note 3 22 3 4 2" xfId="4174" xr:uid="{00000000-0005-0000-0000-000095430000}"/>
    <cellStyle name="Note 3 22 3 4 2 2" xfId="21609" xr:uid="{00000000-0005-0000-0000-000096430000}"/>
    <cellStyle name="Note 3 22 3 4 2 3" xfId="36062" xr:uid="{00000000-0005-0000-0000-000097430000}"/>
    <cellStyle name="Note 3 22 3 4 3" xfId="6636" xr:uid="{00000000-0005-0000-0000-000098430000}"/>
    <cellStyle name="Note 3 22 3 4 3 2" xfId="24070" xr:uid="{00000000-0005-0000-0000-000099430000}"/>
    <cellStyle name="Note 3 22 3 4 3 3" xfId="38523" xr:uid="{00000000-0005-0000-0000-00009A430000}"/>
    <cellStyle name="Note 3 22 3 4 4" xfId="9077" xr:uid="{00000000-0005-0000-0000-00009B430000}"/>
    <cellStyle name="Note 3 22 3 4 4 2" xfId="26511" xr:uid="{00000000-0005-0000-0000-00009C430000}"/>
    <cellStyle name="Note 3 22 3 4 4 3" xfId="40964" xr:uid="{00000000-0005-0000-0000-00009D430000}"/>
    <cellStyle name="Note 3 22 3 4 5" xfId="11497" xr:uid="{00000000-0005-0000-0000-00009E430000}"/>
    <cellStyle name="Note 3 22 3 4 5 2" xfId="28931" xr:uid="{00000000-0005-0000-0000-00009F430000}"/>
    <cellStyle name="Note 3 22 3 4 5 3" xfId="43384" xr:uid="{00000000-0005-0000-0000-0000A0430000}"/>
    <cellStyle name="Note 3 22 3 4 6" xfId="15189" xr:uid="{00000000-0005-0000-0000-0000A1430000}"/>
    <cellStyle name="Note 3 22 3 4 6 2" xfId="32623" xr:uid="{00000000-0005-0000-0000-0000A2430000}"/>
    <cellStyle name="Note 3 22 3 4 6 3" xfId="47076" xr:uid="{00000000-0005-0000-0000-0000A3430000}"/>
    <cellStyle name="Note 3 22 3 4 7" xfId="18503" xr:uid="{00000000-0005-0000-0000-0000A4430000}"/>
    <cellStyle name="Note 3 22 3 4 8" xfId="20350" xr:uid="{00000000-0005-0000-0000-0000A5430000}"/>
    <cellStyle name="Note 3 22 3 5" xfId="4171" xr:uid="{00000000-0005-0000-0000-0000A6430000}"/>
    <cellStyle name="Note 3 22 3 5 2" xfId="13755" xr:uid="{00000000-0005-0000-0000-0000A7430000}"/>
    <cellStyle name="Note 3 22 3 5 2 2" xfId="31189" xr:uid="{00000000-0005-0000-0000-0000A8430000}"/>
    <cellStyle name="Note 3 22 3 5 2 3" xfId="45642" xr:uid="{00000000-0005-0000-0000-0000A9430000}"/>
    <cellStyle name="Note 3 22 3 5 3" xfId="16216" xr:uid="{00000000-0005-0000-0000-0000AA430000}"/>
    <cellStyle name="Note 3 22 3 5 3 2" xfId="33650" xr:uid="{00000000-0005-0000-0000-0000AB430000}"/>
    <cellStyle name="Note 3 22 3 5 3 3" xfId="48103" xr:uid="{00000000-0005-0000-0000-0000AC430000}"/>
    <cellStyle name="Note 3 22 3 5 4" xfId="21606" xr:uid="{00000000-0005-0000-0000-0000AD430000}"/>
    <cellStyle name="Note 3 22 3 5 5" xfId="36059" xr:uid="{00000000-0005-0000-0000-0000AE430000}"/>
    <cellStyle name="Note 3 22 3 6" xfId="6633" xr:uid="{00000000-0005-0000-0000-0000AF430000}"/>
    <cellStyle name="Note 3 22 3 6 2" xfId="24067" xr:uid="{00000000-0005-0000-0000-0000B0430000}"/>
    <cellStyle name="Note 3 22 3 6 3" xfId="38520" xr:uid="{00000000-0005-0000-0000-0000B1430000}"/>
    <cellStyle name="Note 3 22 3 7" xfId="9074" xr:uid="{00000000-0005-0000-0000-0000B2430000}"/>
    <cellStyle name="Note 3 22 3 7 2" xfId="26508" xr:uid="{00000000-0005-0000-0000-0000B3430000}"/>
    <cellStyle name="Note 3 22 3 7 3" xfId="40961" xr:uid="{00000000-0005-0000-0000-0000B4430000}"/>
    <cellStyle name="Note 3 22 3 8" xfId="11494" xr:uid="{00000000-0005-0000-0000-0000B5430000}"/>
    <cellStyle name="Note 3 22 3 8 2" xfId="28928" xr:uid="{00000000-0005-0000-0000-0000B6430000}"/>
    <cellStyle name="Note 3 22 3 8 3" xfId="43381" xr:uid="{00000000-0005-0000-0000-0000B7430000}"/>
    <cellStyle name="Note 3 22 3 9" xfId="18500" xr:uid="{00000000-0005-0000-0000-0000B8430000}"/>
    <cellStyle name="Note 3 22 4" xfId="1664" xr:uid="{00000000-0005-0000-0000-0000B9430000}"/>
    <cellStyle name="Note 3 22 4 2" xfId="1665" xr:uid="{00000000-0005-0000-0000-0000BA430000}"/>
    <cellStyle name="Note 3 22 4 2 2" xfId="4176" xr:uid="{00000000-0005-0000-0000-0000BB430000}"/>
    <cellStyle name="Note 3 22 4 2 2 2" xfId="13759" xr:uid="{00000000-0005-0000-0000-0000BC430000}"/>
    <cellStyle name="Note 3 22 4 2 2 2 2" xfId="31193" xr:uid="{00000000-0005-0000-0000-0000BD430000}"/>
    <cellStyle name="Note 3 22 4 2 2 2 3" xfId="45646" xr:uid="{00000000-0005-0000-0000-0000BE430000}"/>
    <cellStyle name="Note 3 22 4 2 2 3" xfId="16220" xr:uid="{00000000-0005-0000-0000-0000BF430000}"/>
    <cellStyle name="Note 3 22 4 2 2 3 2" xfId="33654" xr:uid="{00000000-0005-0000-0000-0000C0430000}"/>
    <cellStyle name="Note 3 22 4 2 2 3 3" xfId="48107" xr:uid="{00000000-0005-0000-0000-0000C1430000}"/>
    <cellStyle name="Note 3 22 4 2 2 4" xfId="21611" xr:uid="{00000000-0005-0000-0000-0000C2430000}"/>
    <cellStyle name="Note 3 22 4 2 2 5" xfId="36064" xr:uid="{00000000-0005-0000-0000-0000C3430000}"/>
    <cellStyle name="Note 3 22 4 2 3" xfId="6638" xr:uid="{00000000-0005-0000-0000-0000C4430000}"/>
    <cellStyle name="Note 3 22 4 2 3 2" xfId="24072" xr:uid="{00000000-0005-0000-0000-0000C5430000}"/>
    <cellStyle name="Note 3 22 4 2 3 3" xfId="38525" xr:uid="{00000000-0005-0000-0000-0000C6430000}"/>
    <cellStyle name="Note 3 22 4 2 4" xfId="9079" xr:uid="{00000000-0005-0000-0000-0000C7430000}"/>
    <cellStyle name="Note 3 22 4 2 4 2" xfId="26513" xr:uid="{00000000-0005-0000-0000-0000C8430000}"/>
    <cellStyle name="Note 3 22 4 2 4 3" xfId="40966" xr:uid="{00000000-0005-0000-0000-0000C9430000}"/>
    <cellStyle name="Note 3 22 4 2 5" xfId="11499" xr:uid="{00000000-0005-0000-0000-0000CA430000}"/>
    <cellStyle name="Note 3 22 4 2 5 2" xfId="28933" xr:uid="{00000000-0005-0000-0000-0000CB430000}"/>
    <cellStyle name="Note 3 22 4 2 5 3" xfId="43386" xr:uid="{00000000-0005-0000-0000-0000CC430000}"/>
    <cellStyle name="Note 3 22 4 2 6" xfId="18505" xr:uid="{00000000-0005-0000-0000-0000CD430000}"/>
    <cellStyle name="Note 3 22 4 3" xfId="1666" xr:uid="{00000000-0005-0000-0000-0000CE430000}"/>
    <cellStyle name="Note 3 22 4 3 2" xfId="4177" xr:uid="{00000000-0005-0000-0000-0000CF430000}"/>
    <cellStyle name="Note 3 22 4 3 2 2" xfId="13760" xr:uid="{00000000-0005-0000-0000-0000D0430000}"/>
    <cellStyle name="Note 3 22 4 3 2 2 2" xfId="31194" xr:uid="{00000000-0005-0000-0000-0000D1430000}"/>
    <cellStyle name="Note 3 22 4 3 2 2 3" xfId="45647" xr:uid="{00000000-0005-0000-0000-0000D2430000}"/>
    <cellStyle name="Note 3 22 4 3 2 3" xfId="16221" xr:uid="{00000000-0005-0000-0000-0000D3430000}"/>
    <cellStyle name="Note 3 22 4 3 2 3 2" xfId="33655" xr:uid="{00000000-0005-0000-0000-0000D4430000}"/>
    <cellStyle name="Note 3 22 4 3 2 3 3" xfId="48108" xr:uid="{00000000-0005-0000-0000-0000D5430000}"/>
    <cellStyle name="Note 3 22 4 3 2 4" xfId="21612" xr:uid="{00000000-0005-0000-0000-0000D6430000}"/>
    <cellStyle name="Note 3 22 4 3 2 5" xfId="36065" xr:uid="{00000000-0005-0000-0000-0000D7430000}"/>
    <cellStyle name="Note 3 22 4 3 3" xfId="6639" xr:uid="{00000000-0005-0000-0000-0000D8430000}"/>
    <cellStyle name="Note 3 22 4 3 3 2" xfId="24073" xr:uid="{00000000-0005-0000-0000-0000D9430000}"/>
    <cellStyle name="Note 3 22 4 3 3 3" xfId="38526" xr:uid="{00000000-0005-0000-0000-0000DA430000}"/>
    <cellStyle name="Note 3 22 4 3 4" xfId="9080" xr:uid="{00000000-0005-0000-0000-0000DB430000}"/>
    <cellStyle name="Note 3 22 4 3 4 2" xfId="26514" xr:uid="{00000000-0005-0000-0000-0000DC430000}"/>
    <cellStyle name="Note 3 22 4 3 4 3" xfId="40967" xr:uid="{00000000-0005-0000-0000-0000DD430000}"/>
    <cellStyle name="Note 3 22 4 3 5" xfId="11500" xr:uid="{00000000-0005-0000-0000-0000DE430000}"/>
    <cellStyle name="Note 3 22 4 3 5 2" xfId="28934" xr:uid="{00000000-0005-0000-0000-0000DF430000}"/>
    <cellStyle name="Note 3 22 4 3 5 3" xfId="43387" xr:uid="{00000000-0005-0000-0000-0000E0430000}"/>
    <cellStyle name="Note 3 22 4 3 6" xfId="18506" xr:uid="{00000000-0005-0000-0000-0000E1430000}"/>
    <cellStyle name="Note 3 22 4 4" xfId="1667" xr:uid="{00000000-0005-0000-0000-0000E2430000}"/>
    <cellStyle name="Note 3 22 4 4 2" xfId="4178" xr:uid="{00000000-0005-0000-0000-0000E3430000}"/>
    <cellStyle name="Note 3 22 4 4 2 2" xfId="21613" xr:uid="{00000000-0005-0000-0000-0000E4430000}"/>
    <cellStyle name="Note 3 22 4 4 2 3" xfId="36066" xr:uid="{00000000-0005-0000-0000-0000E5430000}"/>
    <cellStyle name="Note 3 22 4 4 3" xfId="6640" xr:uid="{00000000-0005-0000-0000-0000E6430000}"/>
    <cellStyle name="Note 3 22 4 4 3 2" xfId="24074" xr:uid="{00000000-0005-0000-0000-0000E7430000}"/>
    <cellStyle name="Note 3 22 4 4 3 3" xfId="38527" xr:uid="{00000000-0005-0000-0000-0000E8430000}"/>
    <cellStyle name="Note 3 22 4 4 4" xfId="9081" xr:uid="{00000000-0005-0000-0000-0000E9430000}"/>
    <cellStyle name="Note 3 22 4 4 4 2" xfId="26515" xr:uid="{00000000-0005-0000-0000-0000EA430000}"/>
    <cellStyle name="Note 3 22 4 4 4 3" xfId="40968" xr:uid="{00000000-0005-0000-0000-0000EB430000}"/>
    <cellStyle name="Note 3 22 4 4 5" xfId="11501" xr:uid="{00000000-0005-0000-0000-0000EC430000}"/>
    <cellStyle name="Note 3 22 4 4 5 2" xfId="28935" xr:uid="{00000000-0005-0000-0000-0000ED430000}"/>
    <cellStyle name="Note 3 22 4 4 5 3" xfId="43388" xr:uid="{00000000-0005-0000-0000-0000EE430000}"/>
    <cellStyle name="Note 3 22 4 4 6" xfId="15190" xr:uid="{00000000-0005-0000-0000-0000EF430000}"/>
    <cellStyle name="Note 3 22 4 4 6 2" xfId="32624" xr:uid="{00000000-0005-0000-0000-0000F0430000}"/>
    <cellStyle name="Note 3 22 4 4 6 3" xfId="47077" xr:uid="{00000000-0005-0000-0000-0000F1430000}"/>
    <cellStyle name="Note 3 22 4 4 7" xfId="18507" xr:uid="{00000000-0005-0000-0000-0000F2430000}"/>
    <cellStyle name="Note 3 22 4 4 8" xfId="20351" xr:uid="{00000000-0005-0000-0000-0000F3430000}"/>
    <cellStyle name="Note 3 22 4 5" xfId="4175" xr:uid="{00000000-0005-0000-0000-0000F4430000}"/>
    <cellStyle name="Note 3 22 4 5 2" xfId="13758" xr:uid="{00000000-0005-0000-0000-0000F5430000}"/>
    <cellStyle name="Note 3 22 4 5 2 2" xfId="31192" xr:uid="{00000000-0005-0000-0000-0000F6430000}"/>
    <cellStyle name="Note 3 22 4 5 2 3" xfId="45645" xr:uid="{00000000-0005-0000-0000-0000F7430000}"/>
    <cellStyle name="Note 3 22 4 5 3" xfId="16219" xr:uid="{00000000-0005-0000-0000-0000F8430000}"/>
    <cellStyle name="Note 3 22 4 5 3 2" xfId="33653" xr:uid="{00000000-0005-0000-0000-0000F9430000}"/>
    <cellStyle name="Note 3 22 4 5 3 3" xfId="48106" xr:uid="{00000000-0005-0000-0000-0000FA430000}"/>
    <cellStyle name="Note 3 22 4 5 4" xfId="21610" xr:uid="{00000000-0005-0000-0000-0000FB430000}"/>
    <cellStyle name="Note 3 22 4 5 5" xfId="36063" xr:uid="{00000000-0005-0000-0000-0000FC430000}"/>
    <cellStyle name="Note 3 22 4 6" xfId="6637" xr:uid="{00000000-0005-0000-0000-0000FD430000}"/>
    <cellStyle name="Note 3 22 4 6 2" xfId="24071" xr:uid="{00000000-0005-0000-0000-0000FE430000}"/>
    <cellStyle name="Note 3 22 4 6 3" xfId="38524" xr:uid="{00000000-0005-0000-0000-0000FF430000}"/>
    <cellStyle name="Note 3 22 4 7" xfId="9078" xr:uid="{00000000-0005-0000-0000-000000440000}"/>
    <cellStyle name="Note 3 22 4 7 2" xfId="26512" xr:uid="{00000000-0005-0000-0000-000001440000}"/>
    <cellStyle name="Note 3 22 4 7 3" xfId="40965" xr:uid="{00000000-0005-0000-0000-000002440000}"/>
    <cellStyle name="Note 3 22 4 8" xfId="11498" xr:uid="{00000000-0005-0000-0000-000003440000}"/>
    <cellStyle name="Note 3 22 4 8 2" xfId="28932" xr:uid="{00000000-0005-0000-0000-000004440000}"/>
    <cellStyle name="Note 3 22 4 8 3" xfId="43385" xr:uid="{00000000-0005-0000-0000-000005440000}"/>
    <cellStyle name="Note 3 22 4 9" xfId="18504" xr:uid="{00000000-0005-0000-0000-000006440000}"/>
    <cellStyle name="Note 3 22 5" xfId="1668" xr:uid="{00000000-0005-0000-0000-000007440000}"/>
    <cellStyle name="Note 3 22 5 2" xfId="4179" xr:uid="{00000000-0005-0000-0000-000008440000}"/>
    <cellStyle name="Note 3 22 5 2 2" xfId="13761" xr:uid="{00000000-0005-0000-0000-000009440000}"/>
    <cellStyle name="Note 3 22 5 2 2 2" xfId="31195" xr:uid="{00000000-0005-0000-0000-00000A440000}"/>
    <cellStyle name="Note 3 22 5 2 2 3" xfId="45648" xr:uid="{00000000-0005-0000-0000-00000B440000}"/>
    <cellStyle name="Note 3 22 5 2 3" xfId="16222" xr:uid="{00000000-0005-0000-0000-00000C440000}"/>
    <cellStyle name="Note 3 22 5 2 3 2" xfId="33656" xr:uid="{00000000-0005-0000-0000-00000D440000}"/>
    <cellStyle name="Note 3 22 5 2 3 3" xfId="48109" xr:uid="{00000000-0005-0000-0000-00000E440000}"/>
    <cellStyle name="Note 3 22 5 2 4" xfId="21614" xr:uid="{00000000-0005-0000-0000-00000F440000}"/>
    <cellStyle name="Note 3 22 5 2 5" xfId="36067" xr:uid="{00000000-0005-0000-0000-000010440000}"/>
    <cellStyle name="Note 3 22 5 3" xfId="6641" xr:uid="{00000000-0005-0000-0000-000011440000}"/>
    <cellStyle name="Note 3 22 5 3 2" xfId="24075" xr:uid="{00000000-0005-0000-0000-000012440000}"/>
    <cellStyle name="Note 3 22 5 3 3" xfId="38528" xr:uid="{00000000-0005-0000-0000-000013440000}"/>
    <cellStyle name="Note 3 22 5 4" xfId="9082" xr:uid="{00000000-0005-0000-0000-000014440000}"/>
    <cellStyle name="Note 3 22 5 4 2" xfId="26516" xr:uid="{00000000-0005-0000-0000-000015440000}"/>
    <cellStyle name="Note 3 22 5 4 3" xfId="40969" xr:uid="{00000000-0005-0000-0000-000016440000}"/>
    <cellStyle name="Note 3 22 5 5" xfId="11502" xr:uid="{00000000-0005-0000-0000-000017440000}"/>
    <cellStyle name="Note 3 22 5 5 2" xfId="28936" xr:uid="{00000000-0005-0000-0000-000018440000}"/>
    <cellStyle name="Note 3 22 5 5 3" xfId="43389" xr:uid="{00000000-0005-0000-0000-000019440000}"/>
    <cellStyle name="Note 3 22 5 6" xfId="18508" xr:uid="{00000000-0005-0000-0000-00001A440000}"/>
    <cellStyle name="Note 3 22 6" xfId="1669" xr:uid="{00000000-0005-0000-0000-00001B440000}"/>
    <cellStyle name="Note 3 22 6 2" xfId="4180" xr:uid="{00000000-0005-0000-0000-00001C440000}"/>
    <cellStyle name="Note 3 22 6 2 2" xfId="13762" xr:uid="{00000000-0005-0000-0000-00001D440000}"/>
    <cellStyle name="Note 3 22 6 2 2 2" xfId="31196" xr:uid="{00000000-0005-0000-0000-00001E440000}"/>
    <cellStyle name="Note 3 22 6 2 2 3" xfId="45649" xr:uid="{00000000-0005-0000-0000-00001F440000}"/>
    <cellStyle name="Note 3 22 6 2 3" xfId="16223" xr:uid="{00000000-0005-0000-0000-000020440000}"/>
    <cellStyle name="Note 3 22 6 2 3 2" xfId="33657" xr:uid="{00000000-0005-0000-0000-000021440000}"/>
    <cellStyle name="Note 3 22 6 2 3 3" xfId="48110" xr:uid="{00000000-0005-0000-0000-000022440000}"/>
    <cellStyle name="Note 3 22 6 2 4" xfId="21615" xr:uid="{00000000-0005-0000-0000-000023440000}"/>
    <cellStyle name="Note 3 22 6 2 5" xfId="36068" xr:uid="{00000000-0005-0000-0000-000024440000}"/>
    <cellStyle name="Note 3 22 6 3" xfId="6642" xr:uid="{00000000-0005-0000-0000-000025440000}"/>
    <cellStyle name="Note 3 22 6 3 2" xfId="24076" xr:uid="{00000000-0005-0000-0000-000026440000}"/>
    <cellStyle name="Note 3 22 6 3 3" xfId="38529" xr:uid="{00000000-0005-0000-0000-000027440000}"/>
    <cellStyle name="Note 3 22 6 4" xfId="9083" xr:uid="{00000000-0005-0000-0000-000028440000}"/>
    <cellStyle name="Note 3 22 6 4 2" xfId="26517" xr:uid="{00000000-0005-0000-0000-000029440000}"/>
    <cellStyle name="Note 3 22 6 4 3" xfId="40970" xr:uid="{00000000-0005-0000-0000-00002A440000}"/>
    <cellStyle name="Note 3 22 6 5" xfId="11503" xr:uid="{00000000-0005-0000-0000-00002B440000}"/>
    <cellStyle name="Note 3 22 6 5 2" xfId="28937" xr:uid="{00000000-0005-0000-0000-00002C440000}"/>
    <cellStyle name="Note 3 22 6 5 3" xfId="43390" xr:uid="{00000000-0005-0000-0000-00002D440000}"/>
    <cellStyle name="Note 3 22 6 6" xfId="18509" xr:uid="{00000000-0005-0000-0000-00002E440000}"/>
    <cellStyle name="Note 3 22 7" xfId="1670" xr:uid="{00000000-0005-0000-0000-00002F440000}"/>
    <cellStyle name="Note 3 22 7 2" xfId="4181" xr:uid="{00000000-0005-0000-0000-000030440000}"/>
    <cellStyle name="Note 3 22 7 2 2" xfId="21616" xr:uid="{00000000-0005-0000-0000-000031440000}"/>
    <cellStyle name="Note 3 22 7 2 3" xfId="36069" xr:uid="{00000000-0005-0000-0000-000032440000}"/>
    <cellStyle name="Note 3 22 7 3" xfId="6643" xr:uid="{00000000-0005-0000-0000-000033440000}"/>
    <cellStyle name="Note 3 22 7 3 2" xfId="24077" xr:uid="{00000000-0005-0000-0000-000034440000}"/>
    <cellStyle name="Note 3 22 7 3 3" xfId="38530" xr:uid="{00000000-0005-0000-0000-000035440000}"/>
    <cellStyle name="Note 3 22 7 4" xfId="9084" xr:uid="{00000000-0005-0000-0000-000036440000}"/>
    <cellStyle name="Note 3 22 7 4 2" xfId="26518" xr:uid="{00000000-0005-0000-0000-000037440000}"/>
    <cellStyle name="Note 3 22 7 4 3" xfId="40971" xr:uid="{00000000-0005-0000-0000-000038440000}"/>
    <cellStyle name="Note 3 22 7 5" xfId="11504" xr:uid="{00000000-0005-0000-0000-000039440000}"/>
    <cellStyle name="Note 3 22 7 5 2" xfId="28938" xr:uid="{00000000-0005-0000-0000-00003A440000}"/>
    <cellStyle name="Note 3 22 7 5 3" xfId="43391" xr:uid="{00000000-0005-0000-0000-00003B440000}"/>
    <cellStyle name="Note 3 22 7 6" xfId="15191" xr:uid="{00000000-0005-0000-0000-00003C440000}"/>
    <cellStyle name="Note 3 22 7 6 2" xfId="32625" xr:uid="{00000000-0005-0000-0000-00003D440000}"/>
    <cellStyle name="Note 3 22 7 6 3" xfId="47078" xr:uid="{00000000-0005-0000-0000-00003E440000}"/>
    <cellStyle name="Note 3 22 7 7" xfId="18510" xr:uid="{00000000-0005-0000-0000-00003F440000}"/>
    <cellStyle name="Note 3 22 7 8" xfId="20352" xr:uid="{00000000-0005-0000-0000-000040440000}"/>
    <cellStyle name="Note 3 22 8" xfId="4166" xr:uid="{00000000-0005-0000-0000-000041440000}"/>
    <cellStyle name="Note 3 22 8 2" xfId="13751" xr:uid="{00000000-0005-0000-0000-000042440000}"/>
    <cellStyle name="Note 3 22 8 2 2" xfId="31185" xr:uid="{00000000-0005-0000-0000-000043440000}"/>
    <cellStyle name="Note 3 22 8 2 3" xfId="45638" xr:uid="{00000000-0005-0000-0000-000044440000}"/>
    <cellStyle name="Note 3 22 8 3" xfId="16212" xr:uid="{00000000-0005-0000-0000-000045440000}"/>
    <cellStyle name="Note 3 22 8 3 2" xfId="33646" xr:uid="{00000000-0005-0000-0000-000046440000}"/>
    <cellStyle name="Note 3 22 8 3 3" xfId="48099" xr:uid="{00000000-0005-0000-0000-000047440000}"/>
    <cellStyle name="Note 3 22 8 4" xfId="21601" xr:uid="{00000000-0005-0000-0000-000048440000}"/>
    <cellStyle name="Note 3 22 8 5" xfId="36054" xr:uid="{00000000-0005-0000-0000-000049440000}"/>
    <cellStyle name="Note 3 22 9" xfId="6628" xr:uid="{00000000-0005-0000-0000-00004A440000}"/>
    <cellStyle name="Note 3 22 9 2" xfId="24062" xr:uid="{00000000-0005-0000-0000-00004B440000}"/>
    <cellStyle name="Note 3 22 9 3" xfId="38515" xr:uid="{00000000-0005-0000-0000-00004C440000}"/>
    <cellStyle name="Note 3 23" xfId="1671" xr:uid="{00000000-0005-0000-0000-00004D440000}"/>
    <cellStyle name="Note 3 23 10" xfId="9085" xr:uid="{00000000-0005-0000-0000-00004E440000}"/>
    <cellStyle name="Note 3 23 10 2" xfId="26519" xr:uid="{00000000-0005-0000-0000-00004F440000}"/>
    <cellStyle name="Note 3 23 10 3" xfId="40972" xr:uid="{00000000-0005-0000-0000-000050440000}"/>
    <cellStyle name="Note 3 23 11" xfId="11505" xr:uid="{00000000-0005-0000-0000-000051440000}"/>
    <cellStyle name="Note 3 23 11 2" xfId="28939" xr:uid="{00000000-0005-0000-0000-000052440000}"/>
    <cellStyle name="Note 3 23 11 3" xfId="43392" xr:uid="{00000000-0005-0000-0000-000053440000}"/>
    <cellStyle name="Note 3 23 12" xfId="18511" xr:uid="{00000000-0005-0000-0000-000054440000}"/>
    <cellStyle name="Note 3 23 2" xfId="1672" xr:uid="{00000000-0005-0000-0000-000055440000}"/>
    <cellStyle name="Note 3 23 2 2" xfId="1673" xr:uid="{00000000-0005-0000-0000-000056440000}"/>
    <cellStyle name="Note 3 23 2 2 2" xfId="4184" xr:uid="{00000000-0005-0000-0000-000057440000}"/>
    <cellStyle name="Note 3 23 2 2 2 2" xfId="13765" xr:uid="{00000000-0005-0000-0000-000058440000}"/>
    <cellStyle name="Note 3 23 2 2 2 2 2" xfId="31199" xr:uid="{00000000-0005-0000-0000-000059440000}"/>
    <cellStyle name="Note 3 23 2 2 2 2 3" xfId="45652" xr:uid="{00000000-0005-0000-0000-00005A440000}"/>
    <cellStyle name="Note 3 23 2 2 2 3" xfId="16226" xr:uid="{00000000-0005-0000-0000-00005B440000}"/>
    <cellStyle name="Note 3 23 2 2 2 3 2" xfId="33660" xr:uid="{00000000-0005-0000-0000-00005C440000}"/>
    <cellStyle name="Note 3 23 2 2 2 3 3" xfId="48113" xr:uid="{00000000-0005-0000-0000-00005D440000}"/>
    <cellStyle name="Note 3 23 2 2 2 4" xfId="21619" xr:uid="{00000000-0005-0000-0000-00005E440000}"/>
    <cellStyle name="Note 3 23 2 2 2 5" xfId="36072" xr:uid="{00000000-0005-0000-0000-00005F440000}"/>
    <cellStyle name="Note 3 23 2 2 3" xfId="6646" xr:uid="{00000000-0005-0000-0000-000060440000}"/>
    <cellStyle name="Note 3 23 2 2 3 2" xfId="24080" xr:uid="{00000000-0005-0000-0000-000061440000}"/>
    <cellStyle name="Note 3 23 2 2 3 3" xfId="38533" xr:uid="{00000000-0005-0000-0000-000062440000}"/>
    <cellStyle name="Note 3 23 2 2 4" xfId="9087" xr:uid="{00000000-0005-0000-0000-000063440000}"/>
    <cellStyle name="Note 3 23 2 2 4 2" xfId="26521" xr:uid="{00000000-0005-0000-0000-000064440000}"/>
    <cellStyle name="Note 3 23 2 2 4 3" xfId="40974" xr:uid="{00000000-0005-0000-0000-000065440000}"/>
    <cellStyle name="Note 3 23 2 2 5" xfId="11507" xr:uid="{00000000-0005-0000-0000-000066440000}"/>
    <cellStyle name="Note 3 23 2 2 5 2" xfId="28941" xr:uid="{00000000-0005-0000-0000-000067440000}"/>
    <cellStyle name="Note 3 23 2 2 5 3" xfId="43394" xr:uid="{00000000-0005-0000-0000-000068440000}"/>
    <cellStyle name="Note 3 23 2 2 6" xfId="18513" xr:uid="{00000000-0005-0000-0000-000069440000}"/>
    <cellStyle name="Note 3 23 2 3" xfId="1674" xr:uid="{00000000-0005-0000-0000-00006A440000}"/>
    <cellStyle name="Note 3 23 2 3 2" xfId="4185" xr:uid="{00000000-0005-0000-0000-00006B440000}"/>
    <cellStyle name="Note 3 23 2 3 2 2" xfId="13766" xr:uid="{00000000-0005-0000-0000-00006C440000}"/>
    <cellStyle name="Note 3 23 2 3 2 2 2" xfId="31200" xr:uid="{00000000-0005-0000-0000-00006D440000}"/>
    <cellStyle name="Note 3 23 2 3 2 2 3" xfId="45653" xr:uid="{00000000-0005-0000-0000-00006E440000}"/>
    <cellStyle name="Note 3 23 2 3 2 3" xfId="16227" xr:uid="{00000000-0005-0000-0000-00006F440000}"/>
    <cellStyle name="Note 3 23 2 3 2 3 2" xfId="33661" xr:uid="{00000000-0005-0000-0000-000070440000}"/>
    <cellStyle name="Note 3 23 2 3 2 3 3" xfId="48114" xr:uid="{00000000-0005-0000-0000-000071440000}"/>
    <cellStyle name="Note 3 23 2 3 2 4" xfId="21620" xr:uid="{00000000-0005-0000-0000-000072440000}"/>
    <cellStyle name="Note 3 23 2 3 2 5" xfId="36073" xr:uid="{00000000-0005-0000-0000-000073440000}"/>
    <cellStyle name="Note 3 23 2 3 3" xfId="6647" xr:uid="{00000000-0005-0000-0000-000074440000}"/>
    <cellStyle name="Note 3 23 2 3 3 2" xfId="24081" xr:uid="{00000000-0005-0000-0000-000075440000}"/>
    <cellStyle name="Note 3 23 2 3 3 3" xfId="38534" xr:uid="{00000000-0005-0000-0000-000076440000}"/>
    <cellStyle name="Note 3 23 2 3 4" xfId="9088" xr:uid="{00000000-0005-0000-0000-000077440000}"/>
    <cellStyle name="Note 3 23 2 3 4 2" xfId="26522" xr:uid="{00000000-0005-0000-0000-000078440000}"/>
    <cellStyle name="Note 3 23 2 3 4 3" xfId="40975" xr:uid="{00000000-0005-0000-0000-000079440000}"/>
    <cellStyle name="Note 3 23 2 3 5" xfId="11508" xr:uid="{00000000-0005-0000-0000-00007A440000}"/>
    <cellStyle name="Note 3 23 2 3 5 2" xfId="28942" xr:uid="{00000000-0005-0000-0000-00007B440000}"/>
    <cellStyle name="Note 3 23 2 3 5 3" xfId="43395" xr:uid="{00000000-0005-0000-0000-00007C440000}"/>
    <cellStyle name="Note 3 23 2 3 6" xfId="18514" xr:uid="{00000000-0005-0000-0000-00007D440000}"/>
    <cellStyle name="Note 3 23 2 4" xfId="1675" xr:uid="{00000000-0005-0000-0000-00007E440000}"/>
    <cellStyle name="Note 3 23 2 4 2" xfId="4186" xr:uid="{00000000-0005-0000-0000-00007F440000}"/>
    <cellStyle name="Note 3 23 2 4 2 2" xfId="21621" xr:uid="{00000000-0005-0000-0000-000080440000}"/>
    <cellStyle name="Note 3 23 2 4 2 3" xfId="36074" xr:uid="{00000000-0005-0000-0000-000081440000}"/>
    <cellStyle name="Note 3 23 2 4 3" xfId="6648" xr:uid="{00000000-0005-0000-0000-000082440000}"/>
    <cellStyle name="Note 3 23 2 4 3 2" xfId="24082" xr:uid="{00000000-0005-0000-0000-000083440000}"/>
    <cellStyle name="Note 3 23 2 4 3 3" xfId="38535" xr:uid="{00000000-0005-0000-0000-000084440000}"/>
    <cellStyle name="Note 3 23 2 4 4" xfId="9089" xr:uid="{00000000-0005-0000-0000-000085440000}"/>
    <cellStyle name="Note 3 23 2 4 4 2" xfId="26523" xr:uid="{00000000-0005-0000-0000-000086440000}"/>
    <cellStyle name="Note 3 23 2 4 4 3" xfId="40976" xr:uid="{00000000-0005-0000-0000-000087440000}"/>
    <cellStyle name="Note 3 23 2 4 5" xfId="11509" xr:uid="{00000000-0005-0000-0000-000088440000}"/>
    <cellStyle name="Note 3 23 2 4 5 2" xfId="28943" xr:uid="{00000000-0005-0000-0000-000089440000}"/>
    <cellStyle name="Note 3 23 2 4 5 3" xfId="43396" xr:uid="{00000000-0005-0000-0000-00008A440000}"/>
    <cellStyle name="Note 3 23 2 4 6" xfId="15192" xr:uid="{00000000-0005-0000-0000-00008B440000}"/>
    <cellStyle name="Note 3 23 2 4 6 2" xfId="32626" xr:uid="{00000000-0005-0000-0000-00008C440000}"/>
    <cellStyle name="Note 3 23 2 4 6 3" xfId="47079" xr:uid="{00000000-0005-0000-0000-00008D440000}"/>
    <cellStyle name="Note 3 23 2 4 7" xfId="18515" xr:uid="{00000000-0005-0000-0000-00008E440000}"/>
    <cellStyle name="Note 3 23 2 4 8" xfId="20353" xr:uid="{00000000-0005-0000-0000-00008F440000}"/>
    <cellStyle name="Note 3 23 2 5" xfId="4183" xr:uid="{00000000-0005-0000-0000-000090440000}"/>
    <cellStyle name="Note 3 23 2 5 2" xfId="13764" xr:uid="{00000000-0005-0000-0000-000091440000}"/>
    <cellStyle name="Note 3 23 2 5 2 2" xfId="31198" xr:uid="{00000000-0005-0000-0000-000092440000}"/>
    <cellStyle name="Note 3 23 2 5 2 3" xfId="45651" xr:uid="{00000000-0005-0000-0000-000093440000}"/>
    <cellStyle name="Note 3 23 2 5 3" xfId="16225" xr:uid="{00000000-0005-0000-0000-000094440000}"/>
    <cellStyle name="Note 3 23 2 5 3 2" xfId="33659" xr:uid="{00000000-0005-0000-0000-000095440000}"/>
    <cellStyle name="Note 3 23 2 5 3 3" xfId="48112" xr:uid="{00000000-0005-0000-0000-000096440000}"/>
    <cellStyle name="Note 3 23 2 5 4" xfId="21618" xr:uid="{00000000-0005-0000-0000-000097440000}"/>
    <cellStyle name="Note 3 23 2 5 5" xfId="36071" xr:uid="{00000000-0005-0000-0000-000098440000}"/>
    <cellStyle name="Note 3 23 2 6" xfId="6645" xr:uid="{00000000-0005-0000-0000-000099440000}"/>
    <cellStyle name="Note 3 23 2 6 2" xfId="24079" xr:uid="{00000000-0005-0000-0000-00009A440000}"/>
    <cellStyle name="Note 3 23 2 6 3" xfId="38532" xr:uid="{00000000-0005-0000-0000-00009B440000}"/>
    <cellStyle name="Note 3 23 2 7" xfId="9086" xr:uid="{00000000-0005-0000-0000-00009C440000}"/>
    <cellStyle name="Note 3 23 2 7 2" xfId="26520" xr:uid="{00000000-0005-0000-0000-00009D440000}"/>
    <cellStyle name="Note 3 23 2 7 3" xfId="40973" xr:uid="{00000000-0005-0000-0000-00009E440000}"/>
    <cellStyle name="Note 3 23 2 8" xfId="11506" xr:uid="{00000000-0005-0000-0000-00009F440000}"/>
    <cellStyle name="Note 3 23 2 8 2" xfId="28940" xr:uid="{00000000-0005-0000-0000-0000A0440000}"/>
    <cellStyle name="Note 3 23 2 8 3" xfId="43393" xr:uid="{00000000-0005-0000-0000-0000A1440000}"/>
    <cellStyle name="Note 3 23 2 9" xfId="18512" xr:uid="{00000000-0005-0000-0000-0000A2440000}"/>
    <cellStyle name="Note 3 23 3" xfId="1676" xr:uid="{00000000-0005-0000-0000-0000A3440000}"/>
    <cellStyle name="Note 3 23 3 2" xfId="1677" xr:uid="{00000000-0005-0000-0000-0000A4440000}"/>
    <cellStyle name="Note 3 23 3 2 2" xfId="4188" xr:uid="{00000000-0005-0000-0000-0000A5440000}"/>
    <cellStyle name="Note 3 23 3 2 2 2" xfId="13768" xr:uid="{00000000-0005-0000-0000-0000A6440000}"/>
    <cellStyle name="Note 3 23 3 2 2 2 2" xfId="31202" xr:uid="{00000000-0005-0000-0000-0000A7440000}"/>
    <cellStyle name="Note 3 23 3 2 2 2 3" xfId="45655" xr:uid="{00000000-0005-0000-0000-0000A8440000}"/>
    <cellStyle name="Note 3 23 3 2 2 3" xfId="16229" xr:uid="{00000000-0005-0000-0000-0000A9440000}"/>
    <cellStyle name="Note 3 23 3 2 2 3 2" xfId="33663" xr:uid="{00000000-0005-0000-0000-0000AA440000}"/>
    <cellStyle name="Note 3 23 3 2 2 3 3" xfId="48116" xr:uid="{00000000-0005-0000-0000-0000AB440000}"/>
    <cellStyle name="Note 3 23 3 2 2 4" xfId="21623" xr:uid="{00000000-0005-0000-0000-0000AC440000}"/>
    <cellStyle name="Note 3 23 3 2 2 5" xfId="36076" xr:uid="{00000000-0005-0000-0000-0000AD440000}"/>
    <cellStyle name="Note 3 23 3 2 3" xfId="6650" xr:uid="{00000000-0005-0000-0000-0000AE440000}"/>
    <cellStyle name="Note 3 23 3 2 3 2" xfId="24084" xr:uid="{00000000-0005-0000-0000-0000AF440000}"/>
    <cellStyle name="Note 3 23 3 2 3 3" xfId="38537" xr:uid="{00000000-0005-0000-0000-0000B0440000}"/>
    <cellStyle name="Note 3 23 3 2 4" xfId="9091" xr:uid="{00000000-0005-0000-0000-0000B1440000}"/>
    <cellStyle name="Note 3 23 3 2 4 2" xfId="26525" xr:uid="{00000000-0005-0000-0000-0000B2440000}"/>
    <cellStyle name="Note 3 23 3 2 4 3" xfId="40978" xr:uid="{00000000-0005-0000-0000-0000B3440000}"/>
    <cellStyle name="Note 3 23 3 2 5" xfId="11511" xr:uid="{00000000-0005-0000-0000-0000B4440000}"/>
    <cellStyle name="Note 3 23 3 2 5 2" xfId="28945" xr:uid="{00000000-0005-0000-0000-0000B5440000}"/>
    <cellStyle name="Note 3 23 3 2 5 3" xfId="43398" xr:uid="{00000000-0005-0000-0000-0000B6440000}"/>
    <cellStyle name="Note 3 23 3 2 6" xfId="18517" xr:uid="{00000000-0005-0000-0000-0000B7440000}"/>
    <cellStyle name="Note 3 23 3 3" xfId="1678" xr:uid="{00000000-0005-0000-0000-0000B8440000}"/>
    <cellStyle name="Note 3 23 3 3 2" xfId="4189" xr:uid="{00000000-0005-0000-0000-0000B9440000}"/>
    <cellStyle name="Note 3 23 3 3 2 2" xfId="13769" xr:uid="{00000000-0005-0000-0000-0000BA440000}"/>
    <cellStyle name="Note 3 23 3 3 2 2 2" xfId="31203" xr:uid="{00000000-0005-0000-0000-0000BB440000}"/>
    <cellStyle name="Note 3 23 3 3 2 2 3" xfId="45656" xr:uid="{00000000-0005-0000-0000-0000BC440000}"/>
    <cellStyle name="Note 3 23 3 3 2 3" xfId="16230" xr:uid="{00000000-0005-0000-0000-0000BD440000}"/>
    <cellStyle name="Note 3 23 3 3 2 3 2" xfId="33664" xr:uid="{00000000-0005-0000-0000-0000BE440000}"/>
    <cellStyle name="Note 3 23 3 3 2 3 3" xfId="48117" xr:uid="{00000000-0005-0000-0000-0000BF440000}"/>
    <cellStyle name="Note 3 23 3 3 2 4" xfId="21624" xr:uid="{00000000-0005-0000-0000-0000C0440000}"/>
    <cellStyle name="Note 3 23 3 3 2 5" xfId="36077" xr:uid="{00000000-0005-0000-0000-0000C1440000}"/>
    <cellStyle name="Note 3 23 3 3 3" xfId="6651" xr:uid="{00000000-0005-0000-0000-0000C2440000}"/>
    <cellStyle name="Note 3 23 3 3 3 2" xfId="24085" xr:uid="{00000000-0005-0000-0000-0000C3440000}"/>
    <cellStyle name="Note 3 23 3 3 3 3" xfId="38538" xr:uid="{00000000-0005-0000-0000-0000C4440000}"/>
    <cellStyle name="Note 3 23 3 3 4" xfId="9092" xr:uid="{00000000-0005-0000-0000-0000C5440000}"/>
    <cellStyle name="Note 3 23 3 3 4 2" xfId="26526" xr:uid="{00000000-0005-0000-0000-0000C6440000}"/>
    <cellStyle name="Note 3 23 3 3 4 3" xfId="40979" xr:uid="{00000000-0005-0000-0000-0000C7440000}"/>
    <cellStyle name="Note 3 23 3 3 5" xfId="11512" xr:uid="{00000000-0005-0000-0000-0000C8440000}"/>
    <cellStyle name="Note 3 23 3 3 5 2" xfId="28946" xr:uid="{00000000-0005-0000-0000-0000C9440000}"/>
    <cellStyle name="Note 3 23 3 3 5 3" xfId="43399" xr:uid="{00000000-0005-0000-0000-0000CA440000}"/>
    <cellStyle name="Note 3 23 3 3 6" xfId="18518" xr:uid="{00000000-0005-0000-0000-0000CB440000}"/>
    <cellStyle name="Note 3 23 3 4" xfId="1679" xr:uid="{00000000-0005-0000-0000-0000CC440000}"/>
    <cellStyle name="Note 3 23 3 4 2" xfId="4190" xr:uid="{00000000-0005-0000-0000-0000CD440000}"/>
    <cellStyle name="Note 3 23 3 4 2 2" xfId="21625" xr:uid="{00000000-0005-0000-0000-0000CE440000}"/>
    <cellStyle name="Note 3 23 3 4 2 3" xfId="36078" xr:uid="{00000000-0005-0000-0000-0000CF440000}"/>
    <cellStyle name="Note 3 23 3 4 3" xfId="6652" xr:uid="{00000000-0005-0000-0000-0000D0440000}"/>
    <cellStyle name="Note 3 23 3 4 3 2" xfId="24086" xr:uid="{00000000-0005-0000-0000-0000D1440000}"/>
    <cellStyle name="Note 3 23 3 4 3 3" xfId="38539" xr:uid="{00000000-0005-0000-0000-0000D2440000}"/>
    <cellStyle name="Note 3 23 3 4 4" xfId="9093" xr:uid="{00000000-0005-0000-0000-0000D3440000}"/>
    <cellStyle name="Note 3 23 3 4 4 2" xfId="26527" xr:uid="{00000000-0005-0000-0000-0000D4440000}"/>
    <cellStyle name="Note 3 23 3 4 4 3" xfId="40980" xr:uid="{00000000-0005-0000-0000-0000D5440000}"/>
    <cellStyle name="Note 3 23 3 4 5" xfId="11513" xr:uid="{00000000-0005-0000-0000-0000D6440000}"/>
    <cellStyle name="Note 3 23 3 4 5 2" xfId="28947" xr:uid="{00000000-0005-0000-0000-0000D7440000}"/>
    <cellStyle name="Note 3 23 3 4 5 3" xfId="43400" xr:uid="{00000000-0005-0000-0000-0000D8440000}"/>
    <cellStyle name="Note 3 23 3 4 6" xfId="15193" xr:uid="{00000000-0005-0000-0000-0000D9440000}"/>
    <cellStyle name="Note 3 23 3 4 6 2" xfId="32627" xr:uid="{00000000-0005-0000-0000-0000DA440000}"/>
    <cellStyle name="Note 3 23 3 4 6 3" xfId="47080" xr:uid="{00000000-0005-0000-0000-0000DB440000}"/>
    <cellStyle name="Note 3 23 3 4 7" xfId="18519" xr:uid="{00000000-0005-0000-0000-0000DC440000}"/>
    <cellStyle name="Note 3 23 3 4 8" xfId="20354" xr:uid="{00000000-0005-0000-0000-0000DD440000}"/>
    <cellStyle name="Note 3 23 3 5" xfId="4187" xr:uid="{00000000-0005-0000-0000-0000DE440000}"/>
    <cellStyle name="Note 3 23 3 5 2" xfId="13767" xr:uid="{00000000-0005-0000-0000-0000DF440000}"/>
    <cellStyle name="Note 3 23 3 5 2 2" xfId="31201" xr:uid="{00000000-0005-0000-0000-0000E0440000}"/>
    <cellStyle name="Note 3 23 3 5 2 3" xfId="45654" xr:uid="{00000000-0005-0000-0000-0000E1440000}"/>
    <cellStyle name="Note 3 23 3 5 3" xfId="16228" xr:uid="{00000000-0005-0000-0000-0000E2440000}"/>
    <cellStyle name="Note 3 23 3 5 3 2" xfId="33662" xr:uid="{00000000-0005-0000-0000-0000E3440000}"/>
    <cellStyle name="Note 3 23 3 5 3 3" xfId="48115" xr:uid="{00000000-0005-0000-0000-0000E4440000}"/>
    <cellStyle name="Note 3 23 3 5 4" xfId="21622" xr:uid="{00000000-0005-0000-0000-0000E5440000}"/>
    <cellStyle name="Note 3 23 3 5 5" xfId="36075" xr:uid="{00000000-0005-0000-0000-0000E6440000}"/>
    <cellStyle name="Note 3 23 3 6" xfId="6649" xr:uid="{00000000-0005-0000-0000-0000E7440000}"/>
    <cellStyle name="Note 3 23 3 6 2" xfId="24083" xr:uid="{00000000-0005-0000-0000-0000E8440000}"/>
    <cellStyle name="Note 3 23 3 6 3" xfId="38536" xr:uid="{00000000-0005-0000-0000-0000E9440000}"/>
    <cellStyle name="Note 3 23 3 7" xfId="9090" xr:uid="{00000000-0005-0000-0000-0000EA440000}"/>
    <cellStyle name="Note 3 23 3 7 2" xfId="26524" xr:uid="{00000000-0005-0000-0000-0000EB440000}"/>
    <cellStyle name="Note 3 23 3 7 3" xfId="40977" xr:uid="{00000000-0005-0000-0000-0000EC440000}"/>
    <cellStyle name="Note 3 23 3 8" xfId="11510" xr:uid="{00000000-0005-0000-0000-0000ED440000}"/>
    <cellStyle name="Note 3 23 3 8 2" xfId="28944" xr:uid="{00000000-0005-0000-0000-0000EE440000}"/>
    <cellStyle name="Note 3 23 3 8 3" xfId="43397" xr:uid="{00000000-0005-0000-0000-0000EF440000}"/>
    <cellStyle name="Note 3 23 3 9" xfId="18516" xr:uid="{00000000-0005-0000-0000-0000F0440000}"/>
    <cellStyle name="Note 3 23 4" xfId="1680" xr:uid="{00000000-0005-0000-0000-0000F1440000}"/>
    <cellStyle name="Note 3 23 4 2" xfId="1681" xr:uid="{00000000-0005-0000-0000-0000F2440000}"/>
    <cellStyle name="Note 3 23 4 2 2" xfId="4192" xr:uid="{00000000-0005-0000-0000-0000F3440000}"/>
    <cellStyle name="Note 3 23 4 2 2 2" xfId="13771" xr:uid="{00000000-0005-0000-0000-0000F4440000}"/>
    <cellStyle name="Note 3 23 4 2 2 2 2" xfId="31205" xr:uid="{00000000-0005-0000-0000-0000F5440000}"/>
    <cellStyle name="Note 3 23 4 2 2 2 3" xfId="45658" xr:uid="{00000000-0005-0000-0000-0000F6440000}"/>
    <cellStyle name="Note 3 23 4 2 2 3" xfId="16232" xr:uid="{00000000-0005-0000-0000-0000F7440000}"/>
    <cellStyle name="Note 3 23 4 2 2 3 2" xfId="33666" xr:uid="{00000000-0005-0000-0000-0000F8440000}"/>
    <cellStyle name="Note 3 23 4 2 2 3 3" xfId="48119" xr:uid="{00000000-0005-0000-0000-0000F9440000}"/>
    <cellStyle name="Note 3 23 4 2 2 4" xfId="21627" xr:uid="{00000000-0005-0000-0000-0000FA440000}"/>
    <cellStyle name="Note 3 23 4 2 2 5" xfId="36080" xr:uid="{00000000-0005-0000-0000-0000FB440000}"/>
    <cellStyle name="Note 3 23 4 2 3" xfId="6654" xr:uid="{00000000-0005-0000-0000-0000FC440000}"/>
    <cellStyle name="Note 3 23 4 2 3 2" xfId="24088" xr:uid="{00000000-0005-0000-0000-0000FD440000}"/>
    <cellStyle name="Note 3 23 4 2 3 3" xfId="38541" xr:uid="{00000000-0005-0000-0000-0000FE440000}"/>
    <cellStyle name="Note 3 23 4 2 4" xfId="9095" xr:uid="{00000000-0005-0000-0000-0000FF440000}"/>
    <cellStyle name="Note 3 23 4 2 4 2" xfId="26529" xr:uid="{00000000-0005-0000-0000-000000450000}"/>
    <cellStyle name="Note 3 23 4 2 4 3" xfId="40982" xr:uid="{00000000-0005-0000-0000-000001450000}"/>
    <cellStyle name="Note 3 23 4 2 5" xfId="11515" xr:uid="{00000000-0005-0000-0000-000002450000}"/>
    <cellStyle name="Note 3 23 4 2 5 2" xfId="28949" xr:uid="{00000000-0005-0000-0000-000003450000}"/>
    <cellStyle name="Note 3 23 4 2 5 3" xfId="43402" xr:uid="{00000000-0005-0000-0000-000004450000}"/>
    <cellStyle name="Note 3 23 4 2 6" xfId="18521" xr:uid="{00000000-0005-0000-0000-000005450000}"/>
    <cellStyle name="Note 3 23 4 3" xfId="1682" xr:uid="{00000000-0005-0000-0000-000006450000}"/>
    <cellStyle name="Note 3 23 4 3 2" xfId="4193" xr:uid="{00000000-0005-0000-0000-000007450000}"/>
    <cellStyle name="Note 3 23 4 3 2 2" xfId="13772" xr:uid="{00000000-0005-0000-0000-000008450000}"/>
    <cellStyle name="Note 3 23 4 3 2 2 2" xfId="31206" xr:uid="{00000000-0005-0000-0000-000009450000}"/>
    <cellStyle name="Note 3 23 4 3 2 2 3" xfId="45659" xr:uid="{00000000-0005-0000-0000-00000A450000}"/>
    <cellStyle name="Note 3 23 4 3 2 3" xfId="16233" xr:uid="{00000000-0005-0000-0000-00000B450000}"/>
    <cellStyle name="Note 3 23 4 3 2 3 2" xfId="33667" xr:uid="{00000000-0005-0000-0000-00000C450000}"/>
    <cellStyle name="Note 3 23 4 3 2 3 3" xfId="48120" xr:uid="{00000000-0005-0000-0000-00000D450000}"/>
    <cellStyle name="Note 3 23 4 3 2 4" xfId="21628" xr:uid="{00000000-0005-0000-0000-00000E450000}"/>
    <cellStyle name="Note 3 23 4 3 2 5" xfId="36081" xr:uid="{00000000-0005-0000-0000-00000F450000}"/>
    <cellStyle name="Note 3 23 4 3 3" xfId="6655" xr:uid="{00000000-0005-0000-0000-000010450000}"/>
    <cellStyle name="Note 3 23 4 3 3 2" xfId="24089" xr:uid="{00000000-0005-0000-0000-000011450000}"/>
    <cellStyle name="Note 3 23 4 3 3 3" xfId="38542" xr:uid="{00000000-0005-0000-0000-000012450000}"/>
    <cellStyle name="Note 3 23 4 3 4" xfId="9096" xr:uid="{00000000-0005-0000-0000-000013450000}"/>
    <cellStyle name="Note 3 23 4 3 4 2" xfId="26530" xr:uid="{00000000-0005-0000-0000-000014450000}"/>
    <cellStyle name="Note 3 23 4 3 4 3" xfId="40983" xr:uid="{00000000-0005-0000-0000-000015450000}"/>
    <cellStyle name="Note 3 23 4 3 5" xfId="11516" xr:uid="{00000000-0005-0000-0000-000016450000}"/>
    <cellStyle name="Note 3 23 4 3 5 2" xfId="28950" xr:uid="{00000000-0005-0000-0000-000017450000}"/>
    <cellStyle name="Note 3 23 4 3 5 3" xfId="43403" xr:uid="{00000000-0005-0000-0000-000018450000}"/>
    <cellStyle name="Note 3 23 4 3 6" xfId="18522" xr:uid="{00000000-0005-0000-0000-000019450000}"/>
    <cellStyle name="Note 3 23 4 4" xfId="1683" xr:uid="{00000000-0005-0000-0000-00001A450000}"/>
    <cellStyle name="Note 3 23 4 4 2" xfId="4194" xr:uid="{00000000-0005-0000-0000-00001B450000}"/>
    <cellStyle name="Note 3 23 4 4 2 2" xfId="21629" xr:uid="{00000000-0005-0000-0000-00001C450000}"/>
    <cellStyle name="Note 3 23 4 4 2 3" xfId="36082" xr:uid="{00000000-0005-0000-0000-00001D450000}"/>
    <cellStyle name="Note 3 23 4 4 3" xfId="6656" xr:uid="{00000000-0005-0000-0000-00001E450000}"/>
    <cellStyle name="Note 3 23 4 4 3 2" xfId="24090" xr:uid="{00000000-0005-0000-0000-00001F450000}"/>
    <cellStyle name="Note 3 23 4 4 3 3" xfId="38543" xr:uid="{00000000-0005-0000-0000-000020450000}"/>
    <cellStyle name="Note 3 23 4 4 4" xfId="9097" xr:uid="{00000000-0005-0000-0000-000021450000}"/>
    <cellStyle name="Note 3 23 4 4 4 2" xfId="26531" xr:uid="{00000000-0005-0000-0000-000022450000}"/>
    <cellStyle name="Note 3 23 4 4 4 3" xfId="40984" xr:uid="{00000000-0005-0000-0000-000023450000}"/>
    <cellStyle name="Note 3 23 4 4 5" xfId="11517" xr:uid="{00000000-0005-0000-0000-000024450000}"/>
    <cellStyle name="Note 3 23 4 4 5 2" xfId="28951" xr:uid="{00000000-0005-0000-0000-000025450000}"/>
    <cellStyle name="Note 3 23 4 4 5 3" xfId="43404" xr:uid="{00000000-0005-0000-0000-000026450000}"/>
    <cellStyle name="Note 3 23 4 4 6" xfId="15194" xr:uid="{00000000-0005-0000-0000-000027450000}"/>
    <cellStyle name="Note 3 23 4 4 6 2" xfId="32628" xr:uid="{00000000-0005-0000-0000-000028450000}"/>
    <cellStyle name="Note 3 23 4 4 6 3" xfId="47081" xr:uid="{00000000-0005-0000-0000-000029450000}"/>
    <cellStyle name="Note 3 23 4 4 7" xfId="18523" xr:uid="{00000000-0005-0000-0000-00002A450000}"/>
    <cellStyle name="Note 3 23 4 4 8" xfId="20355" xr:uid="{00000000-0005-0000-0000-00002B450000}"/>
    <cellStyle name="Note 3 23 4 5" xfId="4191" xr:uid="{00000000-0005-0000-0000-00002C450000}"/>
    <cellStyle name="Note 3 23 4 5 2" xfId="13770" xr:uid="{00000000-0005-0000-0000-00002D450000}"/>
    <cellStyle name="Note 3 23 4 5 2 2" xfId="31204" xr:uid="{00000000-0005-0000-0000-00002E450000}"/>
    <cellStyle name="Note 3 23 4 5 2 3" xfId="45657" xr:uid="{00000000-0005-0000-0000-00002F450000}"/>
    <cellStyle name="Note 3 23 4 5 3" xfId="16231" xr:uid="{00000000-0005-0000-0000-000030450000}"/>
    <cellStyle name="Note 3 23 4 5 3 2" xfId="33665" xr:uid="{00000000-0005-0000-0000-000031450000}"/>
    <cellStyle name="Note 3 23 4 5 3 3" xfId="48118" xr:uid="{00000000-0005-0000-0000-000032450000}"/>
    <cellStyle name="Note 3 23 4 5 4" xfId="21626" xr:uid="{00000000-0005-0000-0000-000033450000}"/>
    <cellStyle name="Note 3 23 4 5 5" xfId="36079" xr:uid="{00000000-0005-0000-0000-000034450000}"/>
    <cellStyle name="Note 3 23 4 6" xfId="6653" xr:uid="{00000000-0005-0000-0000-000035450000}"/>
    <cellStyle name="Note 3 23 4 6 2" xfId="24087" xr:uid="{00000000-0005-0000-0000-000036450000}"/>
    <cellStyle name="Note 3 23 4 6 3" xfId="38540" xr:uid="{00000000-0005-0000-0000-000037450000}"/>
    <cellStyle name="Note 3 23 4 7" xfId="9094" xr:uid="{00000000-0005-0000-0000-000038450000}"/>
    <cellStyle name="Note 3 23 4 7 2" xfId="26528" xr:uid="{00000000-0005-0000-0000-000039450000}"/>
    <cellStyle name="Note 3 23 4 7 3" xfId="40981" xr:uid="{00000000-0005-0000-0000-00003A450000}"/>
    <cellStyle name="Note 3 23 4 8" xfId="11514" xr:uid="{00000000-0005-0000-0000-00003B450000}"/>
    <cellStyle name="Note 3 23 4 8 2" xfId="28948" xr:uid="{00000000-0005-0000-0000-00003C450000}"/>
    <cellStyle name="Note 3 23 4 8 3" xfId="43401" xr:uid="{00000000-0005-0000-0000-00003D450000}"/>
    <cellStyle name="Note 3 23 4 9" xfId="18520" xr:uid="{00000000-0005-0000-0000-00003E450000}"/>
    <cellStyle name="Note 3 23 5" xfId="1684" xr:uid="{00000000-0005-0000-0000-00003F450000}"/>
    <cellStyle name="Note 3 23 5 2" xfId="4195" xr:uid="{00000000-0005-0000-0000-000040450000}"/>
    <cellStyle name="Note 3 23 5 2 2" xfId="13773" xr:uid="{00000000-0005-0000-0000-000041450000}"/>
    <cellStyle name="Note 3 23 5 2 2 2" xfId="31207" xr:uid="{00000000-0005-0000-0000-000042450000}"/>
    <cellStyle name="Note 3 23 5 2 2 3" xfId="45660" xr:uid="{00000000-0005-0000-0000-000043450000}"/>
    <cellStyle name="Note 3 23 5 2 3" xfId="16234" xr:uid="{00000000-0005-0000-0000-000044450000}"/>
    <cellStyle name="Note 3 23 5 2 3 2" xfId="33668" xr:uid="{00000000-0005-0000-0000-000045450000}"/>
    <cellStyle name="Note 3 23 5 2 3 3" xfId="48121" xr:uid="{00000000-0005-0000-0000-000046450000}"/>
    <cellStyle name="Note 3 23 5 2 4" xfId="21630" xr:uid="{00000000-0005-0000-0000-000047450000}"/>
    <cellStyle name="Note 3 23 5 2 5" xfId="36083" xr:uid="{00000000-0005-0000-0000-000048450000}"/>
    <cellStyle name="Note 3 23 5 3" xfId="6657" xr:uid="{00000000-0005-0000-0000-000049450000}"/>
    <cellStyle name="Note 3 23 5 3 2" xfId="24091" xr:uid="{00000000-0005-0000-0000-00004A450000}"/>
    <cellStyle name="Note 3 23 5 3 3" xfId="38544" xr:uid="{00000000-0005-0000-0000-00004B450000}"/>
    <cellStyle name="Note 3 23 5 4" xfId="9098" xr:uid="{00000000-0005-0000-0000-00004C450000}"/>
    <cellStyle name="Note 3 23 5 4 2" xfId="26532" xr:uid="{00000000-0005-0000-0000-00004D450000}"/>
    <cellStyle name="Note 3 23 5 4 3" xfId="40985" xr:uid="{00000000-0005-0000-0000-00004E450000}"/>
    <cellStyle name="Note 3 23 5 5" xfId="11518" xr:uid="{00000000-0005-0000-0000-00004F450000}"/>
    <cellStyle name="Note 3 23 5 5 2" xfId="28952" xr:uid="{00000000-0005-0000-0000-000050450000}"/>
    <cellStyle name="Note 3 23 5 5 3" xfId="43405" xr:uid="{00000000-0005-0000-0000-000051450000}"/>
    <cellStyle name="Note 3 23 5 6" xfId="18524" xr:uid="{00000000-0005-0000-0000-000052450000}"/>
    <cellStyle name="Note 3 23 6" xfId="1685" xr:uid="{00000000-0005-0000-0000-000053450000}"/>
    <cellStyle name="Note 3 23 6 2" xfId="4196" xr:uid="{00000000-0005-0000-0000-000054450000}"/>
    <cellStyle name="Note 3 23 6 2 2" xfId="13774" xr:uid="{00000000-0005-0000-0000-000055450000}"/>
    <cellStyle name="Note 3 23 6 2 2 2" xfId="31208" xr:uid="{00000000-0005-0000-0000-000056450000}"/>
    <cellStyle name="Note 3 23 6 2 2 3" xfId="45661" xr:uid="{00000000-0005-0000-0000-000057450000}"/>
    <cellStyle name="Note 3 23 6 2 3" xfId="16235" xr:uid="{00000000-0005-0000-0000-000058450000}"/>
    <cellStyle name="Note 3 23 6 2 3 2" xfId="33669" xr:uid="{00000000-0005-0000-0000-000059450000}"/>
    <cellStyle name="Note 3 23 6 2 3 3" xfId="48122" xr:uid="{00000000-0005-0000-0000-00005A450000}"/>
    <cellStyle name="Note 3 23 6 2 4" xfId="21631" xr:uid="{00000000-0005-0000-0000-00005B450000}"/>
    <cellStyle name="Note 3 23 6 2 5" xfId="36084" xr:uid="{00000000-0005-0000-0000-00005C450000}"/>
    <cellStyle name="Note 3 23 6 3" xfId="6658" xr:uid="{00000000-0005-0000-0000-00005D450000}"/>
    <cellStyle name="Note 3 23 6 3 2" xfId="24092" xr:uid="{00000000-0005-0000-0000-00005E450000}"/>
    <cellStyle name="Note 3 23 6 3 3" xfId="38545" xr:uid="{00000000-0005-0000-0000-00005F450000}"/>
    <cellStyle name="Note 3 23 6 4" xfId="9099" xr:uid="{00000000-0005-0000-0000-000060450000}"/>
    <cellStyle name="Note 3 23 6 4 2" xfId="26533" xr:uid="{00000000-0005-0000-0000-000061450000}"/>
    <cellStyle name="Note 3 23 6 4 3" xfId="40986" xr:uid="{00000000-0005-0000-0000-000062450000}"/>
    <cellStyle name="Note 3 23 6 5" xfId="11519" xr:uid="{00000000-0005-0000-0000-000063450000}"/>
    <cellStyle name="Note 3 23 6 5 2" xfId="28953" xr:uid="{00000000-0005-0000-0000-000064450000}"/>
    <cellStyle name="Note 3 23 6 5 3" xfId="43406" xr:uid="{00000000-0005-0000-0000-000065450000}"/>
    <cellStyle name="Note 3 23 6 6" xfId="18525" xr:uid="{00000000-0005-0000-0000-000066450000}"/>
    <cellStyle name="Note 3 23 7" xfId="1686" xr:uid="{00000000-0005-0000-0000-000067450000}"/>
    <cellStyle name="Note 3 23 7 2" xfId="4197" xr:uid="{00000000-0005-0000-0000-000068450000}"/>
    <cellStyle name="Note 3 23 7 2 2" xfId="21632" xr:uid="{00000000-0005-0000-0000-000069450000}"/>
    <cellStyle name="Note 3 23 7 2 3" xfId="36085" xr:uid="{00000000-0005-0000-0000-00006A450000}"/>
    <cellStyle name="Note 3 23 7 3" xfId="6659" xr:uid="{00000000-0005-0000-0000-00006B450000}"/>
    <cellStyle name="Note 3 23 7 3 2" xfId="24093" xr:uid="{00000000-0005-0000-0000-00006C450000}"/>
    <cellStyle name="Note 3 23 7 3 3" xfId="38546" xr:uid="{00000000-0005-0000-0000-00006D450000}"/>
    <cellStyle name="Note 3 23 7 4" xfId="9100" xr:uid="{00000000-0005-0000-0000-00006E450000}"/>
    <cellStyle name="Note 3 23 7 4 2" xfId="26534" xr:uid="{00000000-0005-0000-0000-00006F450000}"/>
    <cellStyle name="Note 3 23 7 4 3" xfId="40987" xr:uid="{00000000-0005-0000-0000-000070450000}"/>
    <cellStyle name="Note 3 23 7 5" xfId="11520" xr:uid="{00000000-0005-0000-0000-000071450000}"/>
    <cellStyle name="Note 3 23 7 5 2" xfId="28954" xr:uid="{00000000-0005-0000-0000-000072450000}"/>
    <cellStyle name="Note 3 23 7 5 3" xfId="43407" xr:uid="{00000000-0005-0000-0000-000073450000}"/>
    <cellStyle name="Note 3 23 7 6" xfId="15195" xr:uid="{00000000-0005-0000-0000-000074450000}"/>
    <cellStyle name="Note 3 23 7 6 2" xfId="32629" xr:uid="{00000000-0005-0000-0000-000075450000}"/>
    <cellStyle name="Note 3 23 7 6 3" xfId="47082" xr:uid="{00000000-0005-0000-0000-000076450000}"/>
    <cellStyle name="Note 3 23 7 7" xfId="18526" xr:uid="{00000000-0005-0000-0000-000077450000}"/>
    <cellStyle name="Note 3 23 7 8" xfId="20356" xr:uid="{00000000-0005-0000-0000-000078450000}"/>
    <cellStyle name="Note 3 23 8" xfId="4182" xr:uid="{00000000-0005-0000-0000-000079450000}"/>
    <cellStyle name="Note 3 23 8 2" xfId="13763" xr:uid="{00000000-0005-0000-0000-00007A450000}"/>
    <cellStyle name="Note 3 23 8 2 2" xfId="31197" xr:uid="{00000000-0005-0000-0000-00007B450000}"/>
    <cellStyle name="Note 3 23 8 2 3" xfId="45650" xr:uid="{00000000-0005-0000-0000-00007C450000}"/>
    <cellStyle name="Note 3 23 8 3" xfId="16224" xr:uid="{00000000-0005-0000-0000-00007D450000}"/>
    <cellStyle name="Note 3 23 8 3 2" xfId="33658" xr:uid="{00000000-0005-0000-0000-00007E450000}"/>
    <cellStyle name="Note 3 23 8 3 3" xfId="48111" xr:uid="{00000000-0005-0000-0000-00007F450000}"/>
    <cellStyle name="Note 3 23 8 4" xfId="21617" xr:uid="{00000000-0005-0000-0000-000080450000}"/>
    <cellStyle name="Note 3 23 8 5" xfId="36070" xr:uid="{00000000-0005-0000-0000-000081450000}"/>
    <cellStyle name="Note 3 23 9" xfId="6644" xr:uid="{00000000-0005-0000-0000-000082450000}"/>
    <cellStyle name="Note 3 23 9 2" xfId="24078" xr:uid="{00000000-0005-0000-0000-000083450000}"/>
    <cellStyle name="Note 3 23 9 3" xfId="38531" xr:uid="{00000000-0005-0000-0000-000084450000}"/>
    <cellStyle name="Note 3 24" xfId="1687" xr:uid="{00000000-0005-0000-0000-000085450000}"/>
    <cellStyle name="Note 3 24 10" xfId="9101" xr:uid="{00000000-0005-0000-0000-000086450000}"/>
    <cellStyle name="Note 3 24 10 2" xfId="26535" xr:uid="{00000000-0005-0000-0000-000087450000}"/>
    <cellStyle name="Note 3 24 10 3" xfId="40988" xr:uid="{00000000-0005-0000-0000-000088450000}"/>
    <cellStyle name="Note 3 24 11" xfId="11521" xr:uid="{00000000-0005-0000-0000-000089450000}"/>
    <cellStyle name="Note 3 24 11 2" xfId="28955" xr:uid="{00000000-0005-0000-0000-00008A450000}"/>
    <cellStyle name="Note 3 24 11 3" xfId="43408" xr:uid="{00000000-0005-0000-0000-00008B450000}"/>
    <cellStyle name="Note 3 24 12" xfId="18527" xr:uid="{00000000-0005-0000-0000-00008C450000}"/>
    <cellStyle name="Note 3 24 2" xfId="1688" xr:uid="{00000000-0005-0000-0000-00008D450000}"/>
    <cellStyle name="Note 3 24 2 2" xfId="1689" xr:uid="{00000000-0005-0000-0000-00008E450000}"/>
    <cellStyle name="Note 3 24 2 2 2" xfId="4200" xr:uid="{00000000-0005-0000-0000-00008F450000}"/>
    <cellStyle name="Note 3 24 2 2 2 2" xfId="13777" xr:uid="{00000000-0005-0000-0000-000090450000}"/>
    <cellStyle name="Note 3 24 2 2 2 2 2" xfId="31211" xr:uid="{00000000-0005-0000-0000-000091450000}"/>
    <cellStyle name="Note 3 24 2 2 2 2 3" xfId="45664" xr:uid="{00000000-0005-0000-0000-000092450000}"/>
    <cellStyle name="Note 3 24 2 2 2 3" xfId="16238" xr:uid="{00000000-0005-0000-0000-000093450000}"/>
    <cellStyle name="Note 3 24 2 2 2 3 2" xfId="33672" xr:uid="{00000000-0005-0000-0000-000094450000}"/>
    <cellStyle name="Note 3 24 2 2 2 3 3" xfId="48125" xr:uid="{00000000-0005-0000-0000-000095450000}"/>
    <cellStyle name="Note 3 24 2 2 2 4" xfId="21635" xr:uid="{00000000-0005-0000-0000-000096450000}"/>
    <cellStyle name="Note 3 24 2 2 2 5" xfId="36088" xr:uid="{00000000-0005-0000-0000-000097450000}"/>
    <cellStyle name="Note 3 24 2 2 3" xfId="6662" xr:uid="{00000000-0005-0000-0000-000098450000}"/>
    <cellStyle name="Note 3 24 2 2 3 2" xfId="24096" xr:uid="{00000000-0005-0000-0000-000099450000}"/>
    <cellStyle name="Note 3 24 2 2 3 3" xfId="38549" xr:uid="{00000000-0005-0000-0000-00009A450000}"/>
    <cellStyle name="Note 3 24 2 2 4" xfId="9103" xr:uid="{00000000-0005-0000-0000-00009B450000}"/>
    <cellStyle name="Note 3 24 2 2 4 2" xfId="26537" xr:uid="{00000000-0005-0000-0000-00009C450000}"/>
    <cellStyle name="Note 3 24 2 2 4 3" xfId="40990" xr:uid="{00000000-0005-0000-0000-00009D450000}"/>
    <cellStyle name="Note 3 24 2 2 5" xfId="11523" xr:uid="{00000000-0005-0000-0000-00009E450000}"/>
    <cellStyle name="Note 3 24 2 2 5 2" xfId="28957" xr:uid="{00000000-0005-0000-0000-00009F450000}"/>
    <cellStyle name="Note 3 24 2 2 5 3" xfId="43410" xr:uid="{00000000-0005-0000-0000-0000A0450000}"/>
    <cellStyle name="Note 3 24 2 2 6" xfId="18529" xr:uid="{00000000-0005-0000-0000-0000A1450000}"/>
    <cellStyle name="Note 3 24 2 3" xfId="1690" xr:uid="{00000000-0005-0000-0000-0000A2450000}"/>
    <cellStyle name="Note 3 24 2 3 2" xfId="4201" xr:uid="{00000000-0005-0000-0000-0000A3450000}"/>
    <cellStyle name="Note 3 24 2 3 2 2" xfId="13778" xr:uid="{00000000-0005-0000-0000-0000A4450000}"/>
    <cellStyle name="Note 3 24 2 3 2 2 2" xfId="31212" xr:uid="{00000000-0005-0000-0000-0000A5450000}"/>
    <cellStyle name="Note 3 24 2 3 2 2 3" xfId="45665" xr:uid="{00000000-0005-0000-0000-0000A6450000}"/>
    <cellStyle name="Note 3 24 2 3 2 3" xfId="16239" xr:uid="{00000000-0005-0000-0000-0000A7450000}"/>
    <cellStyle name="Note 3 24 2 3 2 3 2" xfId="33673" xr:uid="{00000000-0005-0000-0000-0000A8450000}"/>
    <cellStyle name="Note 3 24 2 3 2 3 3" xfId="48126" xr:uid="{00000000-0005-0000-0000-0000A9450000}"/>
    <cellStyle name="Note 3 24 2 3 2 4" xfId="21636" xr:uid="{00000000-0005-0000-0000-0000AA450000}"/>
    <cellStyle name="Note 3 24 2 3 2 5" xfId="36089" xr:uid="{00000000-0005-0000-0000-0000AB450000}"/>
    <cellStyle name="Note 3 24 2 3 3" xfId="6663" xr:uid="{00000000-0005-0000-0000-0000AC450000}"/>
    <cellStyle name="Note 3 24 2 3 3 2" xfId="24097" xr:uid="{00000000-0005-0000-0000-0000AD450000}"/>
    <cellStyle name="Note 3 24 2 3 3 3" xfId="38550" xr:uid="{00000000-0005-0000-0000-0000AE450000}"/>
    <cellStyle name="Note 3 24 2 3 4" xfId="9104" xr:uid="{00000000-0005-0000-0000-0000AF450000}"/>
    <cellStyle name="Note 3 24 2 3 4 2" xfId="26538" xr:uid="{00000000-0005-0000-0000-0000B0450000}"/>
    <cellStyle name="Note 3 24 2 3 4 3" xfId="40991" xr:uid="{00000000-0005-0000-0000-0000B1450000}"/>
    <cellStyle name="Note 3 24 2 3 5" xfId="11524" xr:uid="{00000000-0005-0000-0000-0000B2450000}"/>
    <cellStyle name="Note 3 24 2 3 5 2" xfId="28958" xr:uid="{00000000-0005-0000-0000-0000B3450000}"/>
    <cellStyle name="Note 3 24 2 3 5 3" xfId="43411" xr:uid="{00000000-0005-0000-0000-0000B4450000}"/>
    <cellStyle name="Note 3 24 2 3 6" xfId="18530" xr:uid="{00000000-0005-0000-0000-0000B5450000}"/>
    <cellStyle name="Note 3 24 2 4" xfId="1691" xr:uid="{00000000-0005-0000-0000-0000B6450000}"/>
    <cellStyle name="Note 3 24 2 4 2" xfId="4202" xr:uid="{00000000-0005-0000-0000-0000B7450000}"/>
    <cellStyle name="Note 3 24 2 4 2 2" xfId="21637" xr:uid="{00000000-0005-0000-0000-0000B8450000}"/>
    <cellStyle name="Note 3 24 2 4 2 3" xfId="36090" xr:uid="{00000000-0005-0000-0000-0000B9450000}"/>
    <cellStyle name="Note 3 24 2 4 3" xfId="6664" xr:uid="{00000000-0005-0000-0000-0000BA450000}"/>
    <cellStyle name="Note 3 24 2 4 3 2" xfId="24098" xr:uid="{00000000-0005-0000-0000-0000BB450000}"/>
    <cellStyle name="Note 3 24 2 4 3 3" xfId="38551" xr:uid="{00000000-0005-0000-0000-0000BC450000}"/>
    <cellStyle name="Note 3 24 2 4 4" xfId="9105" xr:uid="{00000000-0005-0000-0000-0000BD450000}"/>
    <cellStyle name="Note 3 24 2 4 4 2" xfId="26539" xr:uid="{00000000-0005-0000-0000-0000BE450000}"/>
    <cellStyle name="Note 3 24 2 4 4 3" xfId="40992" xr:uid="{00000000-0005-0000-0000-0000BF450000}"/>
    <cellStyle name="Note 3 24 2 4 5" xfId="11525" xr:uid="{00000000-0005-0000-0000-0000C0450000}"/>
    <cellStyle name="Note 3 24 2 4 5 2" xfId="28959" xr:uid="{00000000-0005-0000-0000-0000C1450000}"/>
    <cellStyle name="Note 3 24 2 4 5 3" xfId="43412" xr:uid="{00000000-0005-0000-0000-0000C2450000}"/>
    <cellStyle name="Note 3 24 2 4 6" xfId="15196" xr:uid="{00000000-0005-0000-0000-0000C3450000}"/>
    <cellStyle name="Note 3 24 2 4 6 2" xfId="32630" xr:uid="{00000000-0005-0000-0000-0000C4450000}"/>
    <cellStyle name="Note 3 24 2 4 6 3" xfId="47083" xr:uid="{00000000-0005-0000-0000-0000C5450000}"/>
    <cellStyle name="Note 3 24 2 4 7" xfId="18531" xr:uid="{00000000-0005-0000-0000-0000C6450000}"/>
    <cellStyle name="Note 3 24 2 4 8" xfId="20357" xr:uid="{00000000-0005-0000-0000-0000C7450000}"/>
    <cellStyle name="Note 3 24 2 5" xfId="4199" xr:uid="{00000000-0005-0000-0000-0000C8450000}"/>
    <cellStyle name="Note 3 24 2 5 2" xfId="13776" xr:uid="{00000000-0005-0000-0000-0000C9450000}"/>
    <cellStyle name="Note 3 24 2 5 2 2" xfId="31210" xr:uid="{00000000-0005-0000-0000-0000CA450000}"/>
    <cellStyle name="Note 3 24 2 5 2 3" xfId="45663" xr:uid="{00000000-0005-0000-0000-0000CB450000}"/>
    <cellStyle name="Note 3 24 2 5 3" xfId="16237" xr:uid="{00000000-0005-0000-0000-0000CC450000}"/>
    <cellStyle name="Note 3 24 2 5 3 2" xfId="33671" xr:uid="{00000000-0005-0000-0000-0000CD450000}"/>
    <cellStyle name="Note 3 24 2 5 3 3" xfId="48124" xr:uid="{00000000-0005-0000-0000-0000CE450000}"/>
    <cellStyle name="Note 3 24 2 5 4" xfId="21634" xr:uid="{00000000-0005-0000-0000-0000CF450000}"/>
    <cellStyle name="Note 3 24 2 5 5" xfId="36087" xr:uid="{00000000-0005-0000-0000-0000D0450000}"/>
    <cellStyle name="Note 3 24 2 6" xfId="6661" xr:uid="{00000000-0005-0000-0000-0000D1450000}"/>
    <cellStyle name="Note 3 24 2 6 2" xfId="24095" xr:uid="{00000000-0005-0000-0000-0000D2450000}"/>
    <cellStyle name="Note 3 24 2 6 3" xfId="38548" xr:uid="{00000000-0005-0000-0000-0000D3450000}"/>
    <cellStyle name="Note 3 24 2 7" xfId="9102" xr:uid="{00000000-0005-0000-0000-0000D4450000}"/>
    <cellStyle name="Note 3 24 2 7 2" xfId="26536" xr:uid="{00000000-0005-0000-0000-0000D5450000}"/>
    <cellStyle name="Note 3 24 2 7 3" xfId="40989" xr:uid="{00000000-0005-0000-0000-0000D6450000}"/>
    <cellStyle name="Note 3 24 2 8" xfId="11522" xr:uid="{00000000-0005-0000-0000-0000D7450000}"/>
    <cellStyle name="Note 3 24 2 8 2" xfId="28956" xr:uid="{00000000-0005-0000-0000-0000D8450000}"/>
    <cellStyle name="Note 3 24 2 8 3" xfId="43409" xr:uid="{00000000-0005-0000-0000-0000D9450000}"/>
    <cellStyle name="Note 3 24 2 9" xfId="18528" xr:uid="{00000000-0005-0000-0000-0000DA450000}"/>
    <cellStyle name="Note 3 24 3" xfId="1692" xr:uid="{00000000-0005-0000-0000-0000DB450000}"/>
    <cellStyle name="Note 3 24 3 2" xfId="1693" xr:uid="{00000000-0005-0000-0000-0000DC450000}"/>
    <cellStyle name="Note 3 24 3 2 2" xfId="4204" xr:uid="{00000000-0005-0000-0000-0000DD450000}"/>
    <cellStyle name="Note 3 24 3 2 2 2" xfId="13780" xr:uid="{00000000-0005-0000-0000-0000DE450000}"/>
    <cellStyle name="Note 3 24 3 2 2 2 2" xfId="31214" xr:uid="{00000000-0005-0000-0000-0000DF450000}"/>
    <cellStyle name="Note 3 24 3 2 2 2 3" xfId="45667" xr:uid="{00000000-0005-0000-0000-0000E0450000}"/>
    <cellStyle name="Note 3 24 3 2 2 3" xfId="16241" xr:uid="{00000000-0005-0000-0000-0000E1450000}"/>
    <cellStyle name="Note 3 24 3 2 2 3 2" xfId="33675" xr:uid="{00000000-0005-0000-0000-0000E2450000}"/>
    <cellStyle name="Note 3 24 3 2 2 3 3" xfId="48128" xr:uid="{00000000-0005-0000-0000-0000E3450000}"/>
    <cellStyle name="Note 3 24 3 2 2 4" xfId="21639" xr:uid="{00000000-0005-0000-0000-0000E4450000}"/>
    <cellStyle name="Note 3 24 3 2 2 5" xfId="36092" xr:uid="{00000000-0005-0000-0000-0000E5450000}"/>
    <cellStyle name="Note 3 24 3 2 3" xfId="6666" xr:uid="{00000000-0005-0000-0000-0000E6450000}"/>
    <cellStyle name="Note 3 24 3 2 3 2" xfId="24100" xr:uid="{00000000-0005-0000-0000-0000E7450000}"/>
    <cellStyle name="Note 3 24 3 2 3 3" xfId="38553" xr:uid="{00000000-0005-0000-0000-0000E8450000}"/>
    <cellStyle name="Note 3 24 3 2 4" xfId="9107" xr:uid="{00000000-0005-0000-0000-0000E9450000}"/>
    <cellStyle name="Note 3 24 3 2 4 2" xfId="26541" xr:uid="{00000000-0005-0000-0000-0000EA450000}"/>
    <cellStyle name="Note 3 24 3 2 4 3" xfId="40994" xr:uid="{00000000-0005-0000-0000-0000EB450000}"/>
    <cellStyle name="Note 3 24 3 2 5" xfId="11527" xr:uid="{00000000-0005-0000-0000-0000EC450000}"/>
    <cellStyle name="Note 3 24 3 2 5 2" xfId="28961" xr:uid="{00000000-0005-0000-0000-0000ED450000}"/>
    <cellStyle name="Note 3 24 3 2 5 3" xfId="43414" xr:uid="{00000000-0005-0000-0000-0000EE450000}"/>
    <cellStyle name="Note 3 24 3 2 6" xfId="18533" xr:uid="{00000000-0005-0000-0000-0000EF450000}"/>
    <cellStyle name="Note 3 24 3 3" xfId="1694" xr:uid="{00000000-0005-0000-0000-0000F0450000}"/>
    <cellStyle name="Note 3 24 3 3 2" xfId="4205" xr:uid="{00000000-0005-0000-0000-0000F1450000}"/>
    <cellStyle name="Note 3 24 3 3 2 2" xfId="13781" xr:uid="{00000000-0005-0000-0000-0000F2450000}"/>
    <cellStyle name="Note 3 24 3 3 2 2 2" xfId="31215" xr:uid="{00000000-0005-0000-0000-0000F3450000}"/>
    <cellStyle name="Note 3 24 3 3 2 2 3" xfId="45668" xr:uid="{00000000-0005-0000-0000-0000F4450000}"/>
    <cellStyle name="Note 3 24 3 3 2 3" xfId="16242" xr:uid="{00000000-0005-0000-0000-0000F5450000}"/>
    <cellStyle name="Note 3 24 3 3 2 3 2" xfId="33676" xr:uid="{00000000-0005-0000-0000-0000F6450000}"/>
    <cellStyle name="Note 3 24 3 3 2 3 3" xfId="48129" xr:uid="{00000000-0005-0000-0000-0000F7450000}"/>
    <cellStyle name="Note 3 24 3 3 2 4" xfId="21640" xr:uid="{00000000-0005-0000-0000-0000F8450000}"/>
    <cellStyle name="Note 3 24 3 3 2 5" xfId="36093" xr:uid="{00000000-0005-0000-0000-0000F9450000}"/>
    <cellStyle name="Note 3 24 3 3 3" xfId="6667" xr:uid="{00000000-0005-0000-0000-0000FA450000}"/>
    <cellStyle name="Note 3 24 3 3 3 2" xfId="24101" xr:uid="{00000000-0005-0000-0000-0000FB450000}"/>
    <cellStyle name="Note 3 24 3 3 3 3" xfId="38554" xr:uid="{00000000-0005-0000-0000-0000FC450000}"/>
    <cellStyle name="Note 3 24 3 3 4" xfId="9108" xr:uid="{00000000-0005-0000-0000-0000FD450000}"/>
    <cellStyle name="Note 3 24 3 3 4 2" xfId="26542" xr:uid="{00000000-0005-0000-0000-0000FE450000}"/>
    <cellStyle name="Note 3 24 3 3 4 3" xfId="40995" xr:uid="{00000000-0005-0000-0000-0000FF450000}"/>
    <cellStyle name="Note 3 24 3 3 5" xfId="11528" xr:uid="{00000000-0005-0000-0000-000000460000}"/>
    <cellStyle name="Note 3 24 3 3 5 2" xfId="28962" xr:uid="{00000000-0005-0000-0000-000001460000}"/>
    <cellStyle name="Note 3 24 3 3 5 3" xfId="43415" xr:uid="{00000000-0005-0000-0000-000002460000}"/>
    <cellStyle name="Note 3 24 3 3 6" xfId="18534" xr:uid="{00000000-0005-0000-0000-000003460000}"/>
    <cellStyle name="Note 3 24 3 4" xfId="1695" xr:uid="{00000000-0005-0000-0000-000004460000}"/>
    <cellStyle name="Note 3 24 3 4 2" xfId="4206" xr:uid="{00000000-0005-0000-0000-000005460000}"/>
    <cellStyle name="Note 3 24 3 4 2 2" xfId="21641" xr:uid="{00000000-0005-0000-0000-000006460000}"/>
    <cellStyle name="Note 3 24 3 4 2 3" xfId="36094" xr:uid="{00000000-0005-0000-0000-000007460000}"/>
    <cellStyle name="Note 3 24 3 4 3" xfId="6668" xr:uid="{00000000-0005-0000-0000-000008460000}"/>
    <cellStyle name="Note 3 24 3 4 3 2" xfId="24102" xr:uid="{00000000-0005-0000-0000-000009460000}"/>
    <cellStyle name="Note 3 24 3 4 3 3" xfId="38555" xr:uid="{00000000-0005-0000-0000-00000A460000}"/>
    <cellStyle name="Note 3 24 3 4 4" xfId="9109" xr:uid="{00000000-0005-0000-0000-00000B460000}"/>
    <cellStyle name="Note 3 24 3 4 4 2" xfId="26543" xr:uid="{00000000-0005-0000-0000-00000C460000}"/>
    <cellStyle name="Note 3 24 3 4 4 3" xfId="40996" xr:uid="{00000000-0005-0000-0000-00000D460000}"/>
    <cellStyle name="Note 3 24 3 4 5" xfId="11529" xr:uid="{00000000-0005-0000-0000-00000E460000}"/>
    <cellStyle name="Note 3 24 3 4 5 2" xfId="28963" xr:uid="{00000000-0005-0000-0000-00000F460000}"/>
    <cellStyle name="Note 3 24 3 4 5 3" xfId="43416" xr:uid="{00000000-0005-0000-0000-000010460000}"/>
    <cellStyle name="Note 3 24 3 4 6" xfId="15197" xr:uid="{00000000-0005-0000-0000-000011460000}"/>
    <cellStyle name="Note 3 24 3 4 6 2" xfId="32631" xr:uid="{00000000-0005-0000-0000-000012460000}"/>
    <cellStyle name="Note 3 24 3 4 6 3" xfId="47084" xr:uid="{00000000-0005-0000-0000-000013460000}"/>
    <cellStyle name="Note 3 24 3 4 7" xfId="18535" xr:uid="{00000000-0005-0000-0000-000014460000}"/>
    <cellStyle name="Note 3 24 3 4 8" xfId="20358" xr:uid="{00000000-0005-0000-0000-000015460000}"/>
    <cellStyle name="Note 3 24 3 5" xfId="4203" xr:uid="{00000000-0005-0000-0000-000016460000}"/>
    <cellStyle name="Note 3 24 3 5 2" xfId="13779" xr:uid="{00000000-0005-0000-0000-000017460000}"/>
    <cellStyle name="Note 3 24 3 5 2 2" xfId="31213" xr:uid="{00000000-0005-0000-0000-000018460000}"/>
    <cellStyle name="Note 3 24 3 5 2 3" xfId="45666" xr:uid="{00000000-0005-0000-0000-000019460000}"/>
    <cellStyle name="Note 3 24 3 5 3" xfId="16240" xr:uid="{00000000-0005-0000-0000-00001A460000}"/>
    <cellStyle name="Note 3 24 3 5 3 2" xfId="33674" xr:uid="{00000000-0005-0000-0000-00001B460000}"/>
    <cellStyle name="Note 3 24 3 5 3 3" xfId="48127" xr:uid="{00000000-0005-0000-0000-00001C460000}"/>
    <cellStyle name="Note 3 24 3 5 4" xfId="21638" xr:uid="{00000000-0005-0000-0000-00001D460000}"/>
    <cellStyle name="Note 3 24 3 5 5" xfId="36091" xr:uid="{00000000-0005-0000-0000-00001E460000}"/>
    <cellStyle name="Note 3 24 3 6" xfId="6665" xr:uid="{00000000-0005-0000-0000-00001F460000}"/>
    <cellStyle name="Note 3 24 3 6 2" xfId="24099" xr:uid="{00000000-0005-0000-0000-000020460000}"/>
    <cellStyle name="Note 3 24 3 6 3" xfId="38552" xr:uid="{00000000-0005-0000-0000-000021460000}"/>
    <cellStyle name="Note 3 24 3 7" xfId="9106" xr:uid="{00000000-0005-0000-0000-000022460000}"/>
    <cellStyle name="Note 3 24 3 7 2" xfId="26540" xr:uid="{00000000-0005-0000-0000-000023460000}"/>
    <cellStyle name="Note 3 24 3 7 3" xfId="40993" xr:uid="{00000000-0005-0000-0000-000024460000}"/>
    <cellStyle name="Note 3 24 3 8" xfId="11526" xr:uid="{00000000-0005-0000-0000-000025460000}"/>
    <cellStyle name="Note 3 24 3 8 2" xfId="28960" xr:uid="{00000000-0005-0000-0000-000026460000}"/>
    <cellStyle name="Note 3 24 3 8 3" xfId="43413" xr:uid="{00000000-0005-0000-0000-000027460000}"/>
    <cellStyle name="Note 3 24 3 9" xfId="18532" xr:uid="{00000000-0005-0000-0000-000028460000}"/>
    <cellStyle name="Note 3 24 4" xfId="1696" xr:uid="{00000000-0005-0000-0000-000029460000}"/>
    <cellStyle name="Note 3 24 4 2" xfId="1697" xr:uid="{00000000-0005-0000-0000-00002A460000}"/>
    <cellStyle name="Note 3 24 4 2 2" xfId="4208" xr:uid="{00000000-0005-0000-0000-00002B460000}"/>
    <cellStyle name="Note 3 24 4 2 2 2" xfId="13783" xr:uid="{00000000-0005-0000-0000-00002C460000}"/>
    <cellStyle name="Note 3 24 4 2 2 2 2" xfId="31217" xr:uid="{00000000-0005-0000-0000-00002D460000}"/>
    <cellStyle name="Note 3 24 4 2 2 2 3" xfId="45670" xr:uid="{00000000-0005-0000-0000-00002E460000}"/>
    <cellStyle name="Note 3 24 4 2 2 3" xfId="16244" xr:uid="{00000000-0005-0000-0000-00002F460000}"/>
    <cellStyle name="Note 3 24 4 2 2 3 2" xfId="33678" xr:uid="{00000000-0005-0000-0000-000030460000}"/>
    <cellStyle name="Note 3 24 4 2 2 3 3" xfId="48131" xr:uid="{00000000-0005-0000-0000-000031460000}"/>
    <cellStyle name="Note 3 24 4 2 2 4" xfId="21643" xr:uid="{00000000-0005-0000-0000-000032460000}"/>
    <cellStyle name="Note 3 24 4 2 2 5" xfId="36096" xr:uid="{00000000-0005-0000-0000-000033460000}"/>
    <cellStyle name="Note 3 24 4 2 3" xfId="6670" xr:uid="{00000000-0005-0000-0000-000034460000}"/>
    <cellStyle name="Note 3 24 4 2 3 2" xfId="24104" xr:uid="{00000000-0005-0000-0000-000035460000}"/>
    <cellStyle name="Note 3 24 4 2 3 3" xfId="38557" xr:uid="{00000000-0005-0000-0000-000036460000}"/>
    <cellStyle name="Note 3 24 4 2 4" xfId="9111" xr:uid="{00000000-0005-0000-0000-000037460000}"/>
    <cellStyle name="Note 3 24 4 2 4 2" xfId="26545" xr:uid="{00000000-0005-0000-0000-000038460000}"/>
    <cellStyle name="Note 3 24 4 2 4 3" xfId="40998" xr:uid="{00000000-0005-0000-0000-000039460000}"/>
    <cellStyle name="Note 3 24 4 2 5" xfId="11531" xr:uid="{00000000-0005-0000-0000-00003A460000}"/>
    <cellStyle name="Note 3 24 4 2 5 2" xfId="28965" xr:uid="{00000000-0005-0000-0000-00003B460000}"/>
    <cellStyle name="Note 3 24 4 2 5 3" xfId="43418" xr:uid="{00000000-0005-0000-0000-00003C460000}"/>
    <cellStyle name="Note 3 24 4 2 6" xfId="18537" xr:uid="{00000000-0005-0000-0000-00003D460000}"/>
    <cellStyle name="Note 3 24 4 3" xfId="1698" xr:uid="{00000000-0005-0000-0000-00003E460000}"/>
    <cellStyle name="Note 3 24 4 3 2" xfId="4209" xr:uid="{00000000-0005-0000-0000-00003F460000}"/>
    <cellStyle name="Note 3 24 4 3 2 2" xfId="13784" xr:uid="{00000000-0005-0000-0000-000040460000}"/>
    <cellStyle name="Note 3 24 4 3 2 2 2" xfId="31218" xr:uid="{00000000-0005-0000-0000-000041460000}"/>
    <cellStyle name="Note 3 24 4 3 2 2 3" xfId="45671" xr:uid="{00000000-0005-0000-0000-000042460000}"/>
    <cellStyle name="Note 3 24 4 3 2 3" xfId="16245" xr:uid="{00000000-0005-0000-0000-000043460000}"/>
    <cellStyle name="Note 3 24 4 3 2 3 2" xfId="33679" xr:uid="{00000000-0005-0000-0000-000044460000}"/>
    <cellStyle name="Note 3 24 4 3 2 3 3" xfId="48132" xr:uid="{00000000-0005-0000-0000-000045460000}"/>
    <cellStyle name="Note 3 24 4 3 2 4" xfId="21644" xr:uid="{00000000-0005-0000-0000-000046460000}"/>
    <cellStyle name="Note 3 24 4 3 2 5" xfId="36097" xr:uid="{00000000-0005-0000-0000-000047460000}"/>
    <cellStyle name="Note 3 24 4 3 3" xfId="6671" xr:uid="{00000000-0005-0000-0000-000048460000}"/>
    <cellStyle name="Note 3 24 4 3 3 2" xfId="24105" xr:uid="{00000000-0005-0000-0000-000049460000}"/>
    <cellStyle name="Note 3 24 4 3 3 3" xfId="38558" xr:uid="{00000000-0005-0000-0000-00004A460000}"/>
    <cellStyle name="Note 3 24 4 3 4" xfId="9112" xr:uid="{00000000-0005-0000-0000-00004B460000}"/>
    <cellStyle name="Note 3 24 4 3 4 2" xfId="26546" xr:uid="{00000000-0005-0000-0000-00004C460000}"/>
    <cellStyle name="Note 3 24 4 3 4 3" xfId="40999" xr:uid="{00000000-0005-0000-0000-00004D460000}"/>
    <cellStyle name="Note 3 24 4 3 5" xfId="11532" xr:uid="{00000000-0005-0000-0000-00004E460000}"/>
    <cellStyle name="Note 3 24 4 3 5 2" xfId="28966" xr:uid="{00000000-0005-0000-0000-00004F460000}"/>
    <cellStyle name="Note 3 24 4 3 5 3" xfId="43419" xr:uid="{00000000-0005-0000-0000-000050460000}"/>
    <cellStyle name="Note 3 24 4 3 6" xfId="18538" xr:uid="{00000000-0005-0000-0000-000051460000}"/>
    <cellStyle name="Note 3 24 4 4" xfId="1699" xr:uid="{00000000-0005-0000-0000-000052460000}"/>
    <cellStyle name="Note 3 24 4 4 2" xfId="4210" xr:uid="{00000000-0005-0000-0000-000053460000}"/>
    <cellStyle name="Note 3 24 4 4 2 2" xfId="21645" xr:uid="{00000000-0005-0000-0000-000054460000}"/>
    <cellStyle name="Note 3 24 4 4 2 3" xfId="36098" xr:uid="{00000000-0005-0000-0000-000055460000}"/>
    <cellStyle name="Note 3 24 4 4 3" xfId="6672" xr:uid="{00000000-0005-0000-0000-000056460000}"/>
    <cellStyle name="Note 3 24 4 4 3 2" xfId="24106" xr:uid="{00000000-0005-0000-0000-000057460000}"/>
    <cellStyle name="Note 3 24 4 4 3 3" xfId="38559" xr:uid="{00000000-0005-0000-0000-000058460000}"/>
    <cellStyle name="Note 3 24 4 4 4" xfId="9113" xr:uid="{00000000-0005-0000-0000-000059460000}"/>
    <cellStyle name="Note 3 24 4 4 4 2" xfId="26547" xr:uid="{00000000-0005-0000-0000-00005A460000}"/>
    <cellStyle name="Note 3 24 4 4 4 3" xfId="41000" xr:uid="{00000000-0005-0000-0000-00005B460000}"/>
    <cellStyle name="Note 3 24 4 4 5" xfId="11533" xr:uid="{00000000-0005-0000-0000-00005C460000}"/>
    <cellStyle name="Note 3 24 4 4 5 2" xfId="28967" xr:uid="{00000000-0005-0000-0000-00005D460000}"/>
    <cellStyle name="Note 3 24 4 4 5 3" xfId="43420" xr:uid="{00000000-0005-0000-0000-00005E460000}"/>
    <cellStyle name="Note 3 24 4 4 6" xfId="15198" xr:uid="{00000000-0005-0000-0000-00005F460000}"/>
    <cellStyle name="Note 3 24 4 4 6 2" xfId="32632" xr:uid="{00000000-0005-0000-0000-000060460000}"/>
    <cellStyle name="Note 3 24 4 4 6 3" xfId="47085" xr:uid="{00000000-0005-0000-0000-000061460000}"/>
    <cellStyle name="Note 3 24 4 4 7" xfId="18539" xr:uid="{00000000-0005-0000-0000-000062460000}"/>
    <cellStyle name="Note 3 24 4 4 8" xfId="20359" xr:uid="{00000000-0005-0000-0000-000063460000}"/>
    <cellStyle name="Note 3 24 4 5" xfId="4207" xr:uid="{00000000-0005-0000-0000-000064460000}"/>
    <cellStyle name="Note 3 24 4 5 2" xfId="13782" xr:uid="{00000000-0005-0000-0000-000065460000}"/>
    <cellStyle name="Note 3 24 4 5 2 2" xfId="31216" xr:uid="{00000000-0005-0000-0000-000066460000}"/>
    <cellStyle name="Note 3 24 4 5 2 3" xfId="45669" xr:uid="{00000000-0005-0000-0000-000067460000}"/>
    <cellStyle name="Note 3 24 4 5 3" xfId="16243" xr:uid="{00000000-0005-0000-0000-000068460000}"/>
    <cellStyle name="Note 3 24 4 5 3 2" xfId="33677" xr:uid="{00000000-0005-0000-0000-000069460000}"/>
    <cellStyle name="Note 3 24 4 5 3 3" xfId="48130" xr:uid="{00000000-0005-0000-0000-00006A460000}"/>
    <cellStyle name="Note 3 24 4 5 4" xfId="21642" xr:uid="{00000000-0005-0000-0000-00006B460000}"/>
    <cellStyle name="Note 3 24 4 5 5" xfId="36095" xr:uid="{00000000-0005-0000-0000-00006C460000}"/>
    <cellStyle name="Note 3 24 4 6" xfId="6669" xr:uid="{00000000-0005-0000-0000-00006D460000}"/>
    <cellStyle name="Note 3 24 4 6 2" xfId="24103" xr:uid="{00000000-0005-0000-0000-00006E460000}"/>
    <cellStyle name="Note 3 24 4 6 3" xfId="38556" xr:uid="{00000000-0005-0000-0000-00006F460000}"/>
    <cellStyle name="Note 3 24 4 7" xfId="9110" xr:uid="{00000000-0005-0000-0000-000070460000}"/>
    <cellStyle name="Note 3 24 4 7 2" xfId="26544" xr:uid="{00000000-0005-0000-0000-000071460000}"/>
    <cellStyle name="Note 3 24 4 7 3" xfId="40997" xr:uid="{00000000-0005-0000-0000-000072460000}"/>
    <cellStyle name="Note 3 24 4 8" xfId="11530" xr:uid="{00000000-0005-0000-0000-000073460000}"/>
    <cellStyle name="Note 3 24 4 8 2" xfId="28964" xr:uid="{00000000-0005-0000-0000-000074460000}"/>
    <cellStyle name="Note 3 24 4 8 3" xfId="43417" xr:uid="{00000000-0005-0000-0000-000075460000}"/>
    <cellStyle name="Note 3 24 4 9" xfId="18536" xr:uid="{00000000-0005-0000-0000-000076460000}"/>
    <cellStyle name="Note 3 24 5" xfId="1700" xr:uid="{00000000-0005-0000-0000-000077460000}"/>
    <cellStyle name="Note 3 24 5 2" xfId="4211" xr:uid="{00000000-0005-0000-0000-000078460000}"/>
    <cellStyle name="Note 3 24 5 2 2" xfId="13785" xr:uid="{00000000-0005-0000-0000-000079460000}"/>
    <cellStyle name="Note 3 24 5 2 2 2" xfId="31219" xr:uid="{00000000-0005-0000-0000-00007A460000}"/>
    <cellStyle name="Note 3 24 5 2 2 3" xfId="45672" xr:uid="{00000000-0005-0000-0000-00007B460000}"/>
    <cellStyle name="Note 3 24 5 2 3" xfId="16246" xr:uid="{00000000-0005-0000-0000-00007C460000}"/>
    <cellStyle name="Note 3 24 5 2 3 2" xfId="33680" xr:uid="{00000000-0005-0000-0000-00007D460000}"/>
    <cellStyle name="Note 3 24 5 2 3 3" xfId="48133" xr:uid="{00000000-0005-0000-0000-00007E460000}"/>
    <cellStyle name="Note 3 24 5 2 4" xfId="21646" xr:uid="{00000000-0005-0000-0000-00007F460000}"/>
    <cellStyle name="Note 3 24 5 2 5" xfId="36099" xr:uid="{00000000-0005-0000-0000-000080460000}"/>
    <cellStyle name="Note 3 24 5 3" xfId="6673" xr:uid="{00000000-0005-0000-0000-000081460000}"/>
    <cellStyle name="Note 3 24 5 3 2" xfId="24107" xr:uid="{00000000-0005-0000-0000-000082460000}"/>
    <cellStyle name="Note 3 24 5 3 3" xfId="38560" xr:uid="{00000000-0005-0000-0000-000083460000}"/>
    <cellStyle name="Note 3 24 5 4" xfId="9114" xr:uid="{00000000-0005-0000-0000-000084460000}"/>
    <cellStyle name="Note 3 24 5 4 2" xfId="26548" xr:uid="{00000000-0005-0000-0000-000085460000}"/>
    <cellStyle name="Note 3 24 5 4 3" xfId="41001" xr:uid="{00000000-0005-0000-0000-000086460000}"/>
    <cellStyle name="Note 3 24 5 5" xfId="11534" xr:uid="{00000000-0005-0000-0000-000087460000}"/>
    <cellStyle name="Note 3 24 5 5 2" xfId="28968" xr:uid="{00000000-0005-0000-0000-000088460000}"/>
    <cellStyle name="Note 3 24 5 5 3" xfId="43421" xr:uid="{00000000-0005-0000-0000-000089460000}"/>
    <cellStyle name="Note 3 24 5 6" xfId="18540" xr:uid="{00000000-0005-0000-0000-00008A460000}"/>
    <cellStyle name="Note 3 24 6" xfId="1701" xr:uid="{00000000-0005-0000-0000-00008B460000}"/>
    <cellStyle name="Note 3 24 6 2" xfId="4212" xr:uid="{00000000-0005-0000-0000-00008C460000}"/>
    <cellStyle name="Note 3 24 6 2 2" xfId="13786" xr:uid="{00000000-0005-0000-0000-00008D460000}"/>
    <cellStyle name="Note 3 24 6 2 2 2" xfId="31220" xr:uid="{00000000-0005-0000-0000-00008E460000}"/>
    <cellStyle name="Note 3 24 6 2 2 3" xfId="45673" xr:uid="{00000000-0005-0000-0000-00008F460000}"/>
    <cellStyle name="Note 3 24 6 2 3" xfId="16247" xr:uid="{00000000-0005-0000-0000-000090460000}"/>
    <cellStyle name="Note 3 24 6 2 3 2" xfId="33681" xr:uid="{00000000-0005-0000-0000-000091460000}"/>
    <cellStyle name="Note 3 24 6 2 3 3" xfId="48134" xr:uid="{00000000-0005-0000-0000-000092460000}"/>
    <cellStyle name="Note 3 24 6 2 4" xfId="21647" xr:uid="{00000000-0005-0000-0000-000093460000}"/>
    <cellStyle name="Note 3 24 6 2 5" xfId="36100" xr:uid="{00000000-0005-0000-0000-000094460000}"/>
    <cellStyle name="Note 3 24 6 3" xfId="6674" xr:uid="{00000000-0005-0000-0000-000095460000}"/>
    <cellStyle name="Note 3 24 6 3 2" xfId="24108" xr:uid="{00000000-0005-0000-0000-000096460000}"/>
    <cellStyle name="Note 3 24 6 3 3" xfId="38561" xr:uid="{00000000-0005-0000-0000-000097460000}"/>
    <cellStyle name="Note 3 24 6 4" xfId="9115" xr:uid="{00000000-0005-0000-0000-000098460000}"/>
    <cellStyle name="Note 3 24 6 4 2" xfId="26549" xr:uid="{00000000-0005-0000-0000-000099460000}"/>
    <cellStyle name="Note 3 24 6 4 3" xfId="41002" xr:uid="{00000000-0005-0000-0000-00009A460000}"/>
    <cellStyle name="Note 3 24 6 5" xfId="11535" xr:uid="{00000000-0005-0000-0000-00009B460000}"/>
    <cellStyle name="Note 3 24 6 5 2" xfId="28969" xr:uid="{00000000-0005-0000-0000-00009C460000}"/>
    <cellStyle name="Note 3 24 6 5 3" xfId="43422" xr:uid="{00000000-0005-0000-0000-00009D460000}"/>
    <cellStyle name="Note 3 24 6 6" xfId="18541" xr:uid="{00000000-0005-0000-0000-00009E460000}"/>
    <cellStyle name="Note 3 24 7" xfId="1702" xr:uid="{00000000-0005-0000-0000-00009F460000}"/>
    <cellStyle name="Note 3 24 7 2" xfId="4213" xr:uid="{00000000-0005-0000-0000-0000A0460000}"/>
    <cellStyle name="Note 3 24 7 2 2" xfId="21648" xr:uid="{00000000-0005-0000-0000-0000A1460000}"/>
    <cellStyle name="Note 3 24 7 2 3" xfId="36101" xr:uid="{00000000-0005-0000-0000-0000A2460000}"/>
    <cellStyle name="Note 3 24 7 3" xfId="6675" xr:uid="{00000000-0005-0000-0000-0000A3460000}"/>
    <cellStyle name="Note 3 24 7 3 2" xfId="24109" xr:uid="{00000000-0005-0000-0000-0000A4460000}"/>
    <cellStyle name="Note 3 24 7 3 3" xfId="38562" xr:uid="{00000000-0005-0000-0000-0000A5460000}"/>
    <cellStyle name="Note 3 24 7 4" xfId="9116" xr:uid="{00000000-0005-0000-0000-0000A6460000}"/>
    <cellStyle name="Note 3 24 7 4 2" xfId="26550" xr:uid="{00000000-0005-0000-0000-0000A7460000}"/>
    <cellStyle name="Note 3 24 7 4 3" xfId="41003" xr:uid="{00000000-0005-0000-0000-0000A8460000}"/>
    <cellStyle name="Note 3 24 7 5" xfId="11536" xr:uid="{00000000-0005-0000-0000-0000A9460000}"/>
    <cellStyle name="Note 3 24 7 5 2" xfId="28970" xr:uid="{00000000-0005-0000-0000-0000AA460000}"/>
    <cellStyle name="Note 3 24 7 5 3" xfId="43423" xr:uid="{00000000-0005-0000-0000-0000AB460000}"/>
    <cellStyle name="Note 3 24 7 6" xfId="15199" xr:uid="{00000000-0005-0000-0000-0000AC460000}"/>
    <cellStyle name="Note 3 24 7 6 2" xfId="32633" xr:uid="{00000000-0005-0000-0000-0000AD460000}"/>
    <cellStyle name="Note 3 24 7 6 3" xfId="47086" xr:uid="{00000000-0005-0000-0000-0000AE460000}"/>
    <cellStyle name="Note 3 24 7 7" xfId="18542" xr:uid="{00000000-0005-0000-0000-0000AF460000}"/>
    <cellStyle name="Note 3 24 7 8" xfId="20360" xr:uid="{00000000-0005-0000-0000-0000B0460000}"/>
    <cellStyle name="Note 3 24 8" xfId="4198" xr:uid="{00000000-0005-0000-0000-0000B1460000}"/>
    <cellStyle name="Note 3 24 8 2" xfId="13775" xr:uid="{00000000-0005-0000-0000-0000B2460000}"/>
    <cellStyle name="Note 3 24 8 2 2" xfId="31209" xr:uid="{00000000-0005-0000-0000-0000B3460000}"/>
    <cellStyle name="Note 3 24 8 2 3" xfId="45662" xr:uid="{00000000-0005-0000-0000-0000B4460000}"/>
    <cellStyle name="Note 3 24 8 3" xfId="16236" xr:uid="{00000000-0005-0000-0000-0000B5460000}"/>
    <cellStyle name="Note 3 24 8 3 2" xfId="33670" xr:uid="{00000000-0005-0000-0000-0000B6460000}"/>
    <cellStyle name="Note 3 24 8 3 3" xfId="48123" xr:uid="{00000000-0005-0000-0000-0000B7460000}"/>
    <cellStyle name="Note 3 24 8 4" xfId="21633" xr:uid="{00000000-0005-0000-0000-0000B8460000}"/>
    <cellStyle name="Note 3 24 8 5" xfId="36086" xr:uid="{00000000-0005-0000-0000-0000B9460000}"/>
    <cellStyle name="Note 3 24 9" xfId="6660" xr:uid="{00000000-0005-0000-0000-0000BA460000}"/>
    <cellStyle name="Note 3 24 9 2" xfId="24094" xr:uid="{00000000-0005-0000-0000-0000BB460000}"/>
    <cellStyle name="Note 3 24 9 3" xfId="38547" xr:uid="{00000000-0005-0000-0000-0000BC460000}"/>
    <cellStyle name="Note 3 25" xfId="1703" xr:uid="{00000000-0005-0000-0000-0000BD460000}"/>
    <cellStyle name="Note 3 25 2" xfId="1704" xr:uid="{00000000-0005-0000-0000-0000BE460000}"/>
    <cellStyle name="Note 3 25 2 2" xfId="4215" xr:uid="{00000000-0005-0000-0000-0000BF460000}"/>
    <cellStyle name="Note 3 25 2 2 2" xfId="13788" xr:uid="{00000000-0005-0000-0000-0000C0460000}"/>
    <cellStyle name="Note 3 25 2 2 2 2" xfId="31222" xr:uid="{00000000-0005-0000-0000-0000C1460000}"/>
    <cellStyle name="Note 3 25 2 2 2 3" xfId="45675" xr:uid="{00000000-0005-0000-0000-0000C2460000}"/>
    <cellStyle name="Note 3 25 2 2 3" xfId="16249" xr:uid="{00000000-0005-0000-0000-0000C3460000}"/>
    <cellStyle name="Note 3 25 2 2 3 2" xfId="33683" xr:uid="{00000000-0005-0000-0000-0000C4460000}"/>
    <cellStyle name="Note 3 25 2 2 3 3" xfId="48136" xr:uid="{00000000-0005-0000-0000-0000C5460000}"/>
    <cellStyle name="Note 3 25 2 2 4" xfId="21650" xr:uid="{00000000-0005-0000-0000-0000C6460000}"/>
    <cellStyle name="Note 3 25 2 2 5" xfId="36103" xr:uid="{00000000-0005-0000-0000-0000C7460000}"/>
    <cellStyle name="Note 3 25 2 3" xfId="6677" xr:uid="{00000000-0005-0000-0000-0000C8460000}"/>
    <cellStyle name="Note 3 25 2 3 2" xfId="24111" xr:uid="{00000000-0005-0000-0000-0000C9460000}"/>
    <cellStyle name="Note 3 25 2 3 3" xfId="38564" xr:uid="{00000000-0005-0000-0000-0000CA460000}"/>
    <cellStyle name="Note 3 25 2 4" xfId="9118" xr:uid="{00000000-0005-0000-0000-0000CB460000}"/>
    <cellStyle name="Note 3 25 2 4 2" xfId="26552" xr:uid="{00000000-0005-0000-0000-0000CC460000}"/>
    <cellStyle name="Note 3 25 2 4 3" xfId="41005" xr:uid="{00000000-0005-0000-0000-0000CD460000}"/>
    <cellStyle name="Note 3 25 2 5" xfId="11538" xr:uid="{00000000-0005-0000-0000-0000CE460000}"/>
    <cellStyle name="Note 3 25 2 5 2" xfId="28972" xr:uid="{00000000-0005-0000-0000-0000CF460000}"/>
    <cellStyle name="Note 3 25 2 5 3" xfId="43425" xr:uid="{00000000-0005-0000-0000-0000D0460000}"/>
    <cellStyle name="Note 3 25 2 6" xfId="18544" xr:uid="{00000000-0005-0000-0000-0000D1460000}"/>
    <cellStyle name="Note 3 25 3" xfId="1705" xr:uid="{00000000-0005-0000-0000-0000D2460000}"/>
    <cellStyle name="Note 3 25 3 2" xfId="4216" xr:uid="{00000000-0005-0000-0000-0000D3460000}"/>
    <cellStyle name="Note 3 25 3 2 2" xfId="13789" xr:uid="{00000000-0005-0000-0000-0000D4460000}"/>
    <cellStyle name="Note 3 25 3 2 2 2" xfId="31223" xr:uid="{00000000-0005-0000-0000-0000D5460000}"/>
    <cellStyle name="Note 3 25 3 2 2 3" xfId="45676" xr:uid="{00000000-0005-0000-0000-0000D6460000}"/>
    <cellStyle name="Note 3 25 3 2 3" xfId="16250" xr:uid="{00000000-0005-0000-0000-0000D7460000}"/>
    <cellStyle name="Note 3 25 3 2 3 2" xfId="33684" xr:uid="{00000000-0005-0000-0000-0000D8460000}"/>
    <cellStyle name="Note 3 25 3 2 3 3" xfId="48137" xr:uid="{00000000-0005-0000-0000-0000D9460000}"/>
    <cellStyle name="Note 3 25 3 2 4" xfId="21651" xr:uid="{00000000-0005-0000-0000-0000DA460000}"/>
    <cellStyle name="Note 3 25 3 2 5" xfId="36104" xr:uid="{00000000-0005-0000-0000-0000DB460000}"/>
    <cellStyle name="Note 3 25 3 3" xfId="6678" xr:uid="{00000000-0005-0000-0000-0000DC460000}"/>
    <cellStyle name="Note 3 25 3 3 2" xfId="24112" xr:uid="{00000000-0005-0000-0000-0000DD460000}"/>
    <cellStyle name="Note 3 25 3 3 3" xfId="38565" xr:uid="{00000000-0005-0000-0000-0000DE460000}"/>
    <cellStyle name="Note 3 25 3 4" xfId="9119" xr:uid="{00000000-0005-0000-0000-0000DF460000}"/>
    <cellStyle name="Note 3 25 3 4 2" xfId="26553" xr:uid="{00000000-0005-0000-0000-0000E0460000}"/>
    <cellStyle name="Note 3 25 3 4 3" xfId="41006" xr:uid="{00000000-0005-0000-0000-0000E1460000}"/>
    <cellStyle name="Note 3 25 3 5" xfId="11539" xr:uid="{00000000-0005-0000-0000-0000E2460000}"/>
    <cellStyle name="Note 3 25 3 5 2" xfId="28973" xr:uid="{00000000-0005-0000-0000-0000E3460000}"/>
    <cellStyle name="Note 3 25 3 5 3" xfId="43426" xr:uid="{00000000-0005-0000-0000-0000E4460000}"/>
    <cellStyle name="Note 3 25 3 6" xfId="18545" xr:uid="{00000000-0005-0000-0000-0000E5460000}"/>
    <cellStyle name="Note 3 25 4" xfId="1706" xr:uid="{00000000-0005-0000-0000-0000E6460000}"/>
    <cellStyle name="Note 3 25 4 2" xfId="4217" xr:uid="{00000000-0005-0000-0000-0000E7460000}"/>
    <cellStyle name="Note 3 25 4 2 2" xfId="21652" xr:uid="{00000000-0005-0000-0000-0000E8460000}"/>
    <cellStyle name="Note 3 25 4 2 3" xfId="36105" xr:uid="{00000000-0005-0000-0000-0000E9460000}"/>
    <cellStyle name="Note 3 25 4 3" xfId="6679" xr:uid="{00000000-0005-0000-0000-0000EA460000}"/>
    <cellStyle name="Note 3 25 4 3 2" xfId="24113" xr:uid="{00000000-0005-0000-0000-0000EB460000}"/>
    <cellStyle name="Note 3 25 4 3 3" xfId="38566" xr:uid="{00000000-0005-0000-0000-0000EC460000}"/>
    <cellStyle name="Note 3 25 4 4" xfId="9120" xr:uid="{00000000-0005-0000-0000-0000ED460000}"/>
    <cellStyle name="Note 3 25 4 4 2" xfId="26554" xr:uid="{00000000-0005-0000-0000-0000EE460000}"/>
    <cellStyle name="Note 3 25 4 4 3" xfId="41007" xr:uid="{00000000-0005-0000-0000-0000EF460000}"/>
    <cellStyle name="Note 3 25 4 5" xfId="11540" xr:uid="{00000000-0005-0000-0000-0000F0460000}"/>
    <cellStyle name="Note 3 25 4 5 2" xfId="28974" xr:uid="{00000000-0005-0000-0000-0000F1460000}"/>
    <cellStyle name="Note 3 25 4 5 3" xfId="43427" xr:uid="{00000000-0005-0000-0000-0000F2460000}"/>
    <cellStyle name="Note 3 25 4 6" xfId="15200" xr:uid="{00000000-0005-0000-0000-0000F3460000}"/>
    <cellStyle name="Note 3 25 4 6 2" xfId="32634" xr:uid="{00000000-0005-0000-0000-0000F4460000}"/>
    <cellStyle name="Note 3 25 4 6 3" xfId="47087" xr:uid="{00000000-0005-0000-0000-0000F5460000}"/>
    <cellStyle name="Note 3 25 4 7" xfId="18546" xr:uid="{00000000-0005-0000-0000-0000F6460000}"/>
    <cellStyle name="Note 3 25 4 8" xfId="20361" xr:uid="{00000000-0005-0000-0000-0000F7460000}"/>
    <cellStyle name="Note 3 25 5" xfId="4214" xr:uid="{00000000-0005-0000-0000-0000F8460000}"/>
    <cellStyle name="Note 3 25 5 2" xfId="13787" xr:uid="{00000000-0005-0000-0000-0000F9460000}"/>
    <cellStyle name="Note 3 25 5 2 2" xfId="31221" xr:uid="{00000000-0005-0000-0000-0000FA460000}"/>
    <cellStyle name="Note 3 25 5 2 3" xfId="45674" xr:uid="{00000000-0005-0000-0000-0000FB460000}"/>
    <cellStyle name="Note 3 25 5 3" xfId="16248" xr:uid="{00000000-0005-0000-0000-0000FC460000}"/>
    <cellStyle name="Note 3 25 5 3 2" xfId="33682" xr:uid="{00000000-0005-0000-0000-0000FD460000}"/>
    <cellStyle name="Note 3 25 5 3 3" xfId="48135" xr:uid="{00000000-0005-0000-0000-0000FE460000}"/>
    <cellStyle name="Note 3 25 5 4" xfId="21649" xr:uid="{00000000-0005-0000-0000-0000FF460000}"/>
    <cellStyle name="Note 3 25 5 5" xfId="36102" xr:uid="{00000000-0005-0000-0000-000000470000}"/>
    <cellStyle name="Note 3 25 6" xfId="6676" xr:uid="{00000000-0005-0000-0000-000001470000}"/>
    <cellStyle name="Note 3 25 6 2" xfId="24110" xr:uid="{00000000-0005-0000-0000-000002470000}"/>
    <cellStyle name="Note 3 25 6 3" xfId="38563" xr:uid="{00000000-0005-0000-0000-000003470000}"/>
    <cellStyle name="Note 3 25 7" xfId="9117" xr:uid="{00000000-0005-0000-0000-000004470000}"/>
    <cellStyle name="Note 3 25 7 2" xfId="26551" xr:uid="{00000000-0005-0000-0000-000005470000}"/>
    <cellStyle name="Note 3 25 7 3" xfId="41004" xr:uid="{00000000-0005-0000-0000-000006470000}"/>
    <cellStyle name="Note 3 25 8" xfId="11537" xr:uid="{00000000-0005-0000-0000-000007470000}"/>
    <cellStyle name="Note 3 25 8 2" xfId="28971" xr:uid="{00000000-0005-0000-0000-000008470000}"/>
    <cellStyle name="Note 3 25 8 3" xfId="43424" xr:uid="{00000000-0005-0000-0000-000009470000}"/>
    <cellStyle name="Note 3 25 9" xfId="18543" xr:uid="{00000000-0005-0000-0000-00000A470000}"/>
    <cellStyle name="Note 3 26" xfId="1707" xr:uid="{00000000-0005-0000-0000-00000B470000}"/>
    <cellStyle name="Note 3 26 2" xfId="1708" xr:uid="{00000000-0005-0000-0000-00000C470000}"/>
    <cellStyle name="Note 3 26 2 2" xfId="4219" xr:uid="{00000000-0005-0000-0000-00000D470000}"/>
    <cellStyle name="Note 3 26 2 2 2" xfId="13791" xr:uid="{00000000-0005-0000-0000-00000E470000}"/>
    <cellStyle name="Note 3 26 2 2 2 2" xfId="31225" xr:uid="{00000000-0005-0000-0000-00000F470000}"/>
    <cellStyle name="Note 3 26 2 2 2 3" xfId="45678" xr:uid="{00000000-0005-0000-0000-000010470000}"/>
    <cellStyle name="Note 3 26 2 2 3" xfId="16252" xr:uid="{00000000-0005-0000-0000-000011470000}"/>
    <cellStyle name="Note 3 26 2 2 3 2" xfId="33686" xr:uid="{00000000-0005-0000-0000-000012470000}"/>
    <cellStyle name="Note 3 26 2 2 3 3" xfId="48139" xr:uid="{00000000-0005-0000-0000-000013470000}"/>
    <cellStyle name="Note 3 26 2 2 4" xfId="21654" xr:uid="{00000000-0005-0000-0000-000014470000}"/>
    <cellStyle name="Note 3 26 2 2 5" xfId="36107" xr:uid="{00000000-0005-0000-0000-000015470000}"/>
    <cellStyle name="Note 3 26 2 3" xfId="6681" xr:uid="{00000000-0005-0000-0000-000016470000}"/>
    <cellStyle name="Note 3 26 2 3 2" xfId="24115" xr:uid="{00000000-0005-0000-0000-000017470000}"/>
    <cellStyle name="Note 3 26 2 3 3" xfId="38568" xr:uid="{00000000-0005-0000-0000-000018470000}"/>
    <cellStyle name="Note 3 26 2 4" xfId="9122" xr:uid="{00000000-0005-0000-0000-000019470000}"/>
    <cellStyle name="Note 3 26 2 4 2" xfId="26556" xr:uid="{00000000-0005-0000-0000-00001A470000}"/>
    <cellStyle name="Note 3 26 2 4 3" xfId="41009" xr:uid="{00000000-0005-0000-0000-00001B470000}"/>
    <cellStyle name="Note 3 26 2 5" xfId="11542" xr:uid="{00000000-0005-0000-0000-00001C470000}"/>
    <cellStyle name="Note 3 26 2 5 2" xfId="28976" xr:uid="{00000000-0005-0000-0000-00001D470000}"/>
    <cellStyle name="Note 3 26 2 5 3" xfId="43429" xr:uid="{00000000-0005-0000-0000-00001E470000}"/>
    <cellStyle name="Note 3 26 2 6" xfId="18548" xr:uid="{00000000-0005-0000-0000-00001F470000}"/>
    <cellStyle name="Note 3 26 3" xfId="1709" xr:uid="{00000000-0005-0000-0000-000020470000}"/>
    <cellStyle name="Note 3 26 3 2" xfId="4220" xr:uid="{00000000-0005-0000-0000-000021470000}"/>
    <cellStyle name="Note 3 26 3 2 2" xfId="13792" xr:uid="{00000000-0005-0000-0000-000022470000}"/>
    <cellStyle name="Note 3 26 3 2 2 2" xfId="31226" xr:uid="{00000000-0005-0000-0000-000023470000}"/>
    <cellStyle name="Note 3 26 3 2 2 3" xfId="45679" xr:uid="{00000000-0005-0000-0000-000024470000}"/>
    <cellStyle name="Note 3 26 3 2 3" xfId="16253" xr:uid="{00000000-0005-0000-0000-000025470000}"/>
    <cellStyle name="Note 3 26 3 2 3 2" xfId="33687" xr:uid="{00000000-0005-0000-0000-000026470000}"/>
    <cellStyle name="Note 3 26 3 2 3 3" xfId="48140" xr:uid="{00000000-0005-0000-0000-000027470000}"/>
    <cellStyle name="Note 3 26 3 2 4" xfId="21655" xr:uid="{00000000-0005-0000-0000-000028470000}"/>
    <cellStyle name="Note 3 26 3 2 5" xfId="36108" xr:uid="{00000000-0005-0000-0000-000029470000}"/>
    <cellStyle name="Note 3 26 3 3" xfId="6682" xr:uid="{00000000-0005-0000-0000-00002A470000}"/>
    <cellStyle name="Note 3 26 3 3 2" xfId="24116" xr:uid="{00000000-0005-0000-0000-00002B470000}"/>
    <cellStyle name="Note 3 26 3 3 3" xfId="38569" xr:uid="{00000000-0005-0000-0000-00002C470000}"/>
    <cellStyle name="Note 3 26 3 4" xfId="9123" xr:uid="{00000000-0005-0000-0000-00002D470000}"/>
    <cellStyle name="Note 3 26 3 4 2" xfId="26557" xr:uid="{00000000-0005-0000-0000-00002E470000}"/>
    <cellStyle name="Note 3 26 3 4 3" xfId="41010" xr:uid="{00000000-0005-0000-0000-00002F470000}"/>
    <cellStyle name="Note 3 26 3 5" xfId="11543" xr:uid="{00000000-0005-0000-0000-000030470000}"/>
    <cellStyle name="Note 3 26 3 5 2" xfId="28977" xr:uid="{00000000-0005-0000-0000-000031470000}"/>
    <cellStyle name="Note 3 26 3 5 3" xfId="43430" xr:uid="{00000000-0005-0000-0000-000032470000}"/>
    <cellStyle name="Note 3 26 3 6" xfId="18549" xr:uid="{00000000-0005-0000-0000-000033470000}"/>
    <cellStyle name="Note 3 26 4" xfId="1710" xr:uid="{00000000-0005-0000-0000-000034470000}"/>
    <cellStyle name="Note 3 26 4 2" xfId="4221" xr:uid="{00000000-0005-0000-0000-000035470000}"/>
    <cellStyle name="Note 3 26 4 2 2" xfId="21656" xr:uid="{00000000-0005-0000-0000-000036470000}"/>
    <cellStyle name="Note 3 26 4 2 3" xfId="36109" xr:uid="{00000000-0005-0000-0000-000037470000}"/>
    <cellStyle name="Note 3 26 4 3" xfId="6683" xr:uid="{00000000-0005-0000-0000-000038470000}"/>
    <cellStyle name="Note 3 26 4 3 2" xfId="24117" xr:uid="{00000000-0005-0000-0000-000039470000}"/>
    <cellStyle name="Note 3 26 4 3 3" xfId="38570" xr:uid="{00000000-0005-0000-0000-00003A470000}"/>
    <cellStyle name="Note 3 26 4 4" xfId="9124" xr:uid="{00000000-0005-0000-0000-00003B470000}"/>
    <cellStyle name="Note 3 26 4 4 2" xfId="26558" xr:uid="{00000000-0005-0000-0000-00003C470000}"/>
    <cellStyle name="Note 3 26 4 4 3" xfId="41011" xr:uid="{00000000-0005-0000-0000-00003D470000}"/>
    <cellStyle name="Note 3 26 4 5" xfId="11544" xr:uid="{00000000-0005-0000-0000-00003E470000}"/>
    <cellStyle name="Note 3 26 4 5 2" xfId="28978" xr:uid="{00000000-0005-0000-0000-00003F470000}"/>
    <cellStyle name="Note 3 26 4 5 3" xfId="43431" xr:uid="{00000000-0005-0000-0000-000040470000}"/>
    <cellStyle name="Note 3 26 4 6" xfId="15201" xr:uid="{00000000-0005-0000-0000-000041470000}"/>
    <cellStyle name="Note 3 26 4 6 2" xfId="32635" xr:uid="{00000000-0005-0000-0000-000042470000}"/>
    <cellStyle name="Note 3 26 4 6 3" xfId="47088" xr:uid="{00000000-0005-0000-0000-000043470000}"/>
    <cellStyle name="Note 3 26 4 7" xfId="18550" xr:uid="{00000000-0005-0000-0000-000044470000}"/>
    <cellStyle name="Note 3 26 4 8" xfId="20362" xr:uid="{00000000-0005-0000-0000-000045470000}"/>
    <cellStyle name="Note 3 26 5" xfId="4218" xr:uid="{00000000-0005-0000-0000-000046470000}"/>
    <cellStyle name="Note 3 26 5 2" xfId="13790" xr:uid="{00000000-0005-0000-0000-000047470000}"/>
    <cellStyle name="Note 3 26 5 2 2" xfId="31224" xr:uid="{00000000-0005-0000-0000-000048470000}"/>
    <cellStyle name="Note 3 26 5 2 3" xfId="45677" xr:uid="{00000000-0005-0000-0000-000049470000}"/>
    <cellStyle name="Note 3 26 5 3" xfId="16251" xr:uid="{00000000-0005-0000-0000-00004A470000}"/>
    <cellStyle name="Note 3 26 5 3 2" xfId="33685" xr:uid="{00000000-0005-0000-0000-00004B470000}"/>
    <cellStyle name="Note 3 26 5 3 3" xfId="48138" xr:uid="{00000000-0005-0000-0000-00004C470000}"/>
    <cellStyle name="Note 3 26 5 4" xfId="21653" xr:uid="{00000000-0005-0000-0000-00004D470000}"/>
    <cellStyle name="Note 3 26 5 5" xfId="36106" xr:uid="{00000000-0005-0000-0000-00004E470000}"/>
    <cellStyle name="Note 3 26 6" xfId="6680" xr:uid="{00000000-0005-0000-0000-00004F470000}"/>
    <cellStyle name="Note 3 26 6 2" xfId="24114" xr:uid="{00000000-0005-0000-0000-000050470000}"/>
    <cellStyle name="Note 3 26 6 3" xfId="38567" xr:uid="{00000000-0005-0000-0000-000051470000}"/>
    <cellStyle name="Note 3 26 7" xfId="9121" xr:uid="{00000000-0005-0000-0000-000052470000}"/>
    <cellStyle name="Note 3 26 7 2" xfId="26555" xr:uid="{00000000-0005-0000-0000-000053470000}"/>
    <cellStyle name="Note 3 26 7 3" xfId="41008" xr:uid="{00000000-0005-0000-0000-000054470000}"/>
    <cellStyle name="Note 3 26 8" xfId="11541" xr:uid="{00000000-0005-0000-0000-000055470000}"/>
    <cellStyle name="Note 3 26 8 2" xfId="28975" xr:uid="{00000000-0005-0000-0000-000056470000}"/>
    <cellStyle name="Note 3 26 8 3" xfId="43428" xr:uid="{00000000-0005-0000-0000-000057470000}"/>
    <cellStyle name="Note 3 26 9" xfId="18547" xr:uid="{00000000-0005-0000-0000-000058470000}"/>
    <cellStyle name="Note 3 27" xfId="1711" xr:uid="{00000000-0005-0000-0000-000059470000}"/>
    <cellStyle name="Note 3 27 2" xfId="1712" xr:uid="{00000000-0005-0000-0000-00005A470000}"/>
    <cellStyle name="Note 3 27 2 2" xfId="4223" xr:uid="{00000000-0005-0000-0000-00005B470000}"/>
    <cellStyle name="Note 3 27 2 2 2" xfId="13794" xr:uid="{00000000-0005-0000-0000-00005C470000}"/>
    <cellStyle name="Note 3 27 2 2 2 2" xfId="31228" xr:uid="{00000000-0005-0000-0000-00005D470000}"/>
    <cellStyle name="Note 3 27 2 2 2 3" xfId="45681" xr:uid="{00000000-0005-0000-0000-00005E470000}"/>
    <cellStyle name="Note 3 27 2 2 3" xfId="16255" xr:uid="{00000000-0005-0000-0000-00005F470000}"/>
    <cellStyle name="Note 3 27 2 2 3 2" xfId="33689" xr:uid="{00000000-0005-0000-0000-000060470000}"/>
    <cellStyle name="Note 3 27 2 2 3 3" xfId="48142" xr:uid="{00000000-0005-0000-0000-000061470000}"/>
    <cellStyle name="Note 3 27 2 2 4" xfId="21658" xr:uid="{00000000-0005-0000-0000-000062470000}"/>
    <cellStyle name="Note 3 27 2 2 5" xfId="36111" xr:uid="{00000000-0005-0000-0000-000063470000}"/>
    <cellStyle name="Note 3 27 2 3" xfId="6685" xr:uid="{00000000-0005-0000-0000-000064470000}"/>
    <cellStyle name="Note 3 27 2 3 2" xfId="24119" xr:uid="{00000000-0005-0000-0000-000065470000}"/>
    <cellStyle name="Note 3 27 2 3 3" xfId="38572" xr:uid="{00000000-0005-0000-0000-000066470000}"/>
    <cellStyle name="Note 3 27 2 4" xfId="9126" xr:uid="{00000000-0005-0000-0000-000067470000}"/>
    <cellStyle name="Note 3 27 2 4 2" xfId="26560" xr:uid="{00000000-0005-0000-0000-000068470000}"/>
    <cellStyle name="Note 3 27 2 4 3" xfId="41013" xr:uid="{00000000-0005-0000-0000-000069470000}"/>
    <cellStyle name="Note 3 27 2 5" xfId="11546" xr:uid="{00000000-0005-0000-0000-00006A470000}"/>
    <cellStyle name="Note 3 27 2 5 2" xfId="28980" xr:uid="{00000000-0005-0000-0000-00006B470000}"/>
    <cellStyle name="Note 3 27 2 5 3" xfId="43433" xr:uid="{00000000-0005-0000-0000-00006C470000}"/>
    <cellStyle name="Note 3 27 2 6" xfId="18552" xr:uid="{00000000-0005-0000-0000-00006D470000}"/>
    <cellStyle name="Note 3 27 3" xfId="1713" xr:uid="{00000000-0005-0000-0000-00006E470000}"/>
    <cellStyle name="Note 3 27 3 2" xfId="4224" xr:uid="{00000000-0005-0000-0000-00006F470000}"/>
    <cellStyle name="Note 3 27 3 2 2" xfId="13795" xr:uid="{00000000-0005-0000-0000-000070470000}"/>
    <cellStyle name="Note 3 27 3 2 2 2" xfId="31229" xr:uid="{00000000-0005-0000-0000-000071470000}"/>
    <cellStyle name="Note 3 27 3 2 2 3" xfId="45682" xr:uid="{00000000-0005-0000-0000-000072470000}"/>
    <cellStyle name="Note 3 27 3 2 3" xfId="16256" xr:uid="{00000000-0005-0000-0000-000073470000}"/>
    <cellStyle name="Note 3 27 3 2 3 2" xfId="33690" xr:uid="{00000000-0005-0000-0000-000074470000}"/>
    <cellStyle name="Note 3 27 3 2 3 3" xfId="48143" xr:uid="{00000000-0005-0000-0000-000075470000}"/>
    <cellStyle name="Note 3 27 3 2 4" xfId="21659" xr:uid="{00000000-0005-0000-0000-000076470000}"/>
    <cellStyle name="Note 3 27 3 2 5" xfId="36112" xr:uid="{00000000-0005-0000-0000-000077470000}"/>
    <cellStyle name="Note 3 27 3 3" xfId="6686" xr:uid="{00000000-0005-0000-0000-000078470000}"/>
    <cellStyle name="Note 3 27 3 3 2" xfId="24120" xr:uid="{00000000-0005-0000-0000-000079470000}"/>
    <cellStyle name="Note 3 27 3 3 3" xfId="38573" xr:uid="{00000000-0005-0000-0000-00007A470000}"/>
    <cellStyle name="Note 3 27 3 4" xfId="9127" xr:uid="{00000000-0005-0000-0000-00007B470000}"/>
    <cellStyle name="Note 3 27 3 4 2" xfId="26561" xr:uid="{00000000-0005-0000-0000-00007C470000}"/>
    <cellStyle name="Note 3 27 3 4 3" xfId="41014" xr:uid="{00000000-0005-0000-0000-00007D470000}"/>
    <cellStyle name="Note 3 27 3 5" xfId="11547" xr:uid="{00000000-0005-0000-0000-00007E470000}"/>
    <cellStyle name="Note 3 27 3 5 2" xfId="28981" xr:uid="{00000000-0005-0000-0000-00007F470000}"/>
    <cellStyle name="Note 3 27 3 5 3" xfId="43434" xr:uid="{00000000-0005-0000-0000-000080470000}"/>
    <cellStyle name="Note 3 27 3 6" xfId="18553" xr:uid="{00000000-0005-0000-0000-000081470000}"/>
    <cellStyle name="Note 3 27 4" xfId="1714" xr:uid="{00000000-0005-0000-0000-000082470000}"/>
    <cellStyle name="Note 3 27 4 2" xfId="4225" xr:uid="{00000000-0005-0000-0000-000083470000}"/>
    <cellStyle name="Note 3 27 4 2 2" xfId="21660" xr:uid="{00000000-0005-0000-0000-000084470000}"/>
    <cellStyle name="Note 3 27 4 2 3" xfId="36113" xr:uid="{00000000-0005-0000-0000-000085470000}"/>
    <cellStyle name="Note 3 27 4 3" xfId="6687" xr:uid="{00000000-0005-0000-0000-000086470000}"/>
    <cellStyle name="Note 3 27 4 3 2" xfId="24121" xr:uid="{00000000-0005-0000-0000-000087470000}"/>
    <cellStyle name="Note 3 27 4 3 3" xfId="38574" xr:uid="{00000000-0005-0000-0000-000088470000}"/>
    <cellStyle name="Note 3 27 4 4" xfId="9128" xr:uid="{00000000-0005-0000-0000-000089470000}"/>
    <cellStyle name="Note 3 27 4 4 2" xfId="26562" xr:uid="{00000000-0005-0000-0000-00008A470000}"/>
    <cellStyle name="Note 3 27 4 4 3" xfId="41015" xr:uid="{00000000-0005-0000-0000-00008B470000}"/>
    <cellStyle name="Note 3 27 4 5" xfId="11548" xr:uid="{00000000-0005-0000-0000-00008C470000}"/>
    <cellStyle name="Note 3 27 4 5 2" xfId="28982" xr:uid="{00000000-0005-0000-0000-00008D470000}"/>
    <cellStyle name="Note 3 27 4 5 3" xfId="43435" xr:uid="{00000000-0005-0000-0000-00008E470000}"/>
    <cellStyle name="Note 3 27 4 6" xfId="15202" xr:uid="{00000000-0005-0000-0000-00008F470000}"/>
    <cellStyle name="Note 3 27 4 6 2" xfId="32636" xr:uid="{00000000-0005-0000-0000-000090470000}"/>
    <cellStyle name="Note 3 27 4 6 3" xfId="47089" xr:uid="{00000000-0005-0000-0000-000091470000}"/>
    <cellStyle name="Note 3 27 4 7" xfId="18554" xr:uid="{00000000-0005-0000-0000-000092470000}"/>
    <cellStyle name="Note 3 27 4 8" xfId="20363" xr:uid="{00000000-0005-0000-0000-000093470000}"/>
    <cellStyle name="Note 3 27 5" xfId="4222" xr:uid="{00000000-0005-0000-0000-000094470000}"/>
    <cellStyle name="Note 3 27 5 2" xfId="13793" xr:uid="{00000000-0005-0000-0000-000095470000}"/>
    <cellStyle name="Note 3 27 5 2 2" xfId="31227" xr:uid="{00000000-0005-0000-0000-000096470000}"/>
    <cellStyle name="Note 3 27 5 2 3" xfId="45680" xr:uid="{00000000-0005-0000-0000-000097470000}"/>
    <cellStyle name="Note 3 27 5 3" xfId="16254" xr:uid="{00000000-0005-0000-0000-000098470000}"/>
    <cellStyle name="Note 3 27 5 3 2" xfId="33688" xr:uid="{00000000-0005-0000-0000-000099470000}"/>
    <cellStyle name="Note 3 27 5 3 3" xfId="48141" xr:uid="{00000000-0005-0000-0000-00009A470000}"/>
    <cellStyle name="Note 3 27 5 4" xfId="21657" xr:uid="{00000000-0005-0000-0000-00009B470000}"/>
    <cellStyle name="Note 3 27 5 5" xfId="36110" xr:uid="{00000000-0005-0000-0000-00009C470000}"/>
    <cellStyle name="Note 3 27 6" xfId="6684" xr:uid="{00000000-0005-0000-0000-00009D470000}"/>
    <cellStyle name="Note 3 27 6 2" xfId="24118" xr:uid="{00000000-0005-0000-0000-00009E470000}"/>
    <cellStyle name="Note 3 27 6 3" xfId="38571" xr:uid="{00000000-0005-0000-0000-00009F470000}"/>
    <cellStyle name="Note 3 27 7" xfId="9125" xr:uid="{00000000-0005-0000-0000-0000A0470000}"/>
    <cellStyle name="Note 3 27 7 2" xfId="26559" xr:uid="{00000000-0005-0000-0000-0000A1470000}"/>
    <cellStyle name="Note 3 27 7 3" xfId="41012" xr:uid="{00000000-0005-0000-0000-0000A2470000}"/>
    <cellStyle name="Note 3 27 8" xfId="11545" xr:uid="{00000000-0005-0000-0000-0000A3470000}"/>
    <cellStyle name="Note 3 27 8 2" xfId="28979" xr:uid="{00000000-0005-0000-0000-0000A4470000}"/>
    <cellStyle name="Note 3 27 8 3" xfId="43432" xr:uid="{00000000-0005-0000-0000-0000A5470000}"/>
    <cellStyle name="Note 3 27 9" xfId="18551" xr:uid="{00000000-0005-0000-0000-0000A6470000}"/>
    <cellStyle name="Note 3 28" xfId="1715" xr:uid="{00000000-0005-0000-0000-0000A7470000}"/>
    <cellStyle name="Note 3 28 2" xfId="4226" xr:uid="{00000000-0005-0000-0000-0000A8470000}"/>
    <cellStyle name="Note 3 28 2 2" xfId="13796" xr:uid="{00000000-0005-0000-0000-0000A9470000}"/>
    <cellStyle name="Note 3 28 2 2 2" xfId="31230" xr:uid="{00000000-0005-0000-0000-0000AA470000}"/>
    <cellStyle name="Note 3 28 2 2 3" xfId="45683" xr:uid="{00000000-0005-0000-0000-0000AB470000}"/>
    <cellStyle name="Note 3 28 2 3" xfId="16257" xr:uid="{00000000-0005-0000-0000-0000AC470000}"/>
    <cellStyle name="Note 3 28 2 3 2" xfId="33691" xr:uid="{00000000-0005-0000-0000-0000AD470000}"/>
    <cellStyle name="Note 3 28 2 3 3" xfId="48144" xr:uid="{00000000-0005-0000-0000-0000AE470000}"/>
    <cellStyle name="Note 3 28 2 4" xfId="21661" xr:uid="{00000000-0005-0000-0000-0000AF470000}"/>
    <cellStyle name="Note 3 28 2 5" xfId="36114" xr:uid="{00000000-0005-0000-0000-0000B0470000}"/>
    <cellStyle name="Note 3 28 3" xfId="6688" xr:uid="{00000000-0005-0000-0000-0000B1470000}"/>
    <cellStyle name="Note 3 28 3 2" xfId="24122" xr:uid="{00000000-0005-0000-0000-0000B2470000}"/>
    <cellStyle name="Note 3 28 3 3" xfId="38575" xr:uid="{00000000-0005-0000-0000-0000B3470000}"/>
    <cellStyle name="Note 3 28 4" xfId="9129" xr:uid="{00000000-0005-0000-0000-0000B4470000}"/>
    <cellStyle name="Note 3 28 4 2" xfId="26563" xr:uid="{00000000-0005-0000-0000-0000B5470000}"/>
    <cellStyle name="Note 3 28 4 3" xfId="41016" xr:uid="{00000000-0005-0000-0000-0000B6470000}"/>
    <cellStyle name="Note 3 28 5" xfId="11549" xr:uid="{00000000-0005-0000-0000-0000B7470000}"/>
    <cellStyle name="Note 3 28 5 2" xfId="28983" xr:uid="{00000000-0005-0000-0000-0000B8470000}"/>
    <cellStyle name="Note 3 28 5 3" xfId="43436" xr:uid="{00000000-0005-0000-0000-0000B9470000}"/>
    <cellStyle name="Note 3 28 6" xfId="18555" xr:uid="{00000000-0005-0000-0000-0000BA470000}"/>
    <cellStyle name="Note 3 29" xfId="1716" xr:uid="{00000000-0005-0000-0000-0000BB470000}"/>
    <cellStyle name="Note 3 29 2" xfId="4227" xr:uid="{00000000-0005-0000-0000-0000BC470000}"/>
    <cellStyle name="Note 3 29 2 2" xfId="13797" xr:uid="{00000000-0005-0000-0000-0000BD470000}"/>
    <cellStyle name="Note 3 29 2 2 2" xfId="31231" xr:uid="{00000000-0005-0000-0000-0000BE470000}"/>
    <cellStyle name="Note 3 29 2 2 3" xfId="45684" xr:uid="{00000000-0005-0000-0000-0000BF470000}"/>
    <cellStyle name="Note 3 29 2 3" xfId="16258" xr:uid="{00000000-0005-0000-0000-0000C0470000}"/>
    <cellStyle name="Note 3 29 2 3 2" xfId="33692" xr:uid="{00000000-0005-0000-0000-0000C1470000}"/>
    <cellStyle name="Note 3 29 2 3 3" xfId="48145" xr:uid="{00000000-0005-0000-0000-0000C2470000}"/>
    <cellStyle name="Note 3 29 2 4" xfId="21662" xr:uid="{00000000-0005-0000-0000-0000C3470000}"/>
    <cellStyle name="Note 3 29 2 5" xfId="36115" xr:uid="{00000000-0005-0000-0000-0000C4470000}"/>
    <cellStyle name="Note 3 29 3" xfId="6689" xr:uid="{00000000-0005-0000-0000-0000C5470000}"/>
    <cellStyle name="Note 3 29 3 2" xfId="24123" xr:uid="{00000000-0005-0000-0000-0000C6470000}"/>
    <cellStyle name="Note 3 29 3 3" xfId="38576" xr:uid="{00000000-0005-0000-0000-0000C7470000}"/>
    <cellStyle name="Note 3 29 4" xfId="9130" xr:uid="{00000000-0005-0000-0000-0000C8470000}"/>
    <cellStyle name="Note 3 29 4 2" xfId="26564" xr:uid="{00000000-0005-0000-0000-0000C9470000}"/>
    <cellStyle name="Note 3 29 4 3" xfId="41017" xr:uid="{00000000-0005-0000-0000-0000CA470000}"/>
    <cellStyle name="Note 3 29 5" xfId="11550" xr:uid="{00000000-0005-0000-0000-0000CB470000}"/>
    <cellStyle name="Note 3 29 5 2" xfId="28984" xr:uid="{00000000-0005-0000-0000-0000CC470000}"/>
    <cellStyle name="Note 3 29 5 3" xfId="43437" xr:uid="{00000000-0005-0000-0000-0000CD470000}"/>
    <cellStyle name="Note 3 29 6" xfId="18556" xr:uid="{00000000-0005-0000-0000-0000CE470000}"/>
    <cellStyle name="Note 3 3" xfId="1717" xr:uid="{00000000-0005-0000-0000-0000CF470000}"/>
    <cellStyle name="Note 3 3 10" xfId="6690" xr:uid="{00000000-0005-0000-0000-0000D0470000}"/>
    <cellStyle name="Note 3 3 10 2" xfId="24124" xr:uid="{00000000-0005-0000-0000-0000D1470000}"/>
    <cellStyle name="Note 3 3 10 3" xfId="38577" xr:uid="{00000000-0005-0000-0000-0000D2470000}"/>
    <cellStyle name="Note 3 3 11" xfId="9131" xr:uid="{00000000-0005-0000-0000-0000D3470000}"/>
    <cellStyle name="Note 3 3 11 2" xfId="26565" xr:uid="{00000000-0005-0000-0000-0000D4470000}"/>
    <cellStyle name="Note 3 3 11 3" xfId="41018" xr:uid="{00000000-0005-0000-0000-0000D5470000}"/>
    <cellStyle name="Note 3 3 12" xfId="11551" xr:uid="{00000000-0005-0000-0000-0000D6470000}"/>
    <cellStyle name="Note 3 3 12 2" xfId="28985" xr:uid="{00000000-0005-0000-0000-0000D7470000}"/>
    <cellStyle name="Note 3 3 12 3" xfId="43438" xr:uid="{00000000-0005-0000-0000-0000D8470000}"/>
    <cellStyle name="Note 3 3 13" xfId="18557" xr:uid="{00000000-0005-0000-0000-0000D9470000}"/>
    <cellStyle name="Note 3 3 2" xfId="1718" xr:uid="{00000000-0005-0000-0000-0000DA470000}"/>
    <cellStyle name="Note 3 3 2 2" xfId="1719" xr:uid="{00000000-0005-0000-0000-0000DB470000}"/>
    <cellStyle name="Note 3 3 2 2 2" xfId="4230" xr:uid="{00000000-0005-0000-0000-0000DC470000}"/>
    <cellStyle name="Note 3 3 2 2 2 2" xfId="13800" xr:uid="{00000000-0005-0000-0000-0000DD470000}"/>
    <cellStyle name="Note 3 3 2 2 2 2 2" xfId="31234" xr:uid="{00000000-0005-0000-0000-0000DE470000}"/>
    <cellStyle name="Note 3 3 2 2 2 2 3" xfId="45687" xr:uid="{00000000-0005-0000-0000-0000DF470000}"/>
    <cellStyle name="Note 3 3 2 2 2 3" xfId="16261" xr:uid="{00000000-0005-0000-0000-0000E0470000}"/>
    <cellStyle name="Note 3 3 2 2 2 3 2" xfId="33695" xr:uid="{00000000-0005-0000-0000-0000E1470000}"/>
    <cellStyle name="Note 3 3 2 2 2 3 3" xfId="48148" xr:uid="{00000000-0005-0000-0000-0000E2470000}"/>
    <cellStyle name="Note 3 3 2 2 2 4" xfId="21665" xr:uid="{00000000-0005-0000-0000-0000E3470000}"/>
    <cellStyle name="Note 3 3 2 2 2 5" xfId="36118" xr:uid="{00000000-0005-0000-0000-0000E4470000}"/>
    <cellStyle name="Note 3 3 2 2 3" xfId="6692" xr:uid="{00000000-0005-0000-0000-0000E5470000}"/>
    <cellStyle name="Note 3 3 2 2 3 2" xfId="24126" xr:uid="{00000000-0005-0000-0000-0000E6470000}"/>
    <cellStyle name="Note 3 3 2 2 3 3" xfId="38579" xr:uid="{00000000-0005-0000-0000-0000E7470000}"/>
    <cellStyle name="Note 3 3 2 2 4" xfId="9133" xr:uid="{00000000-0005-0000-0000-0000E8470000}"/>
    <cellStyle name="Note 3 3 2 2 4 2" xfId="26567" xr:uid="{00000000-0005-0000-0000-0000E9470000}"/>
    <cellStyle name="Note 3 3 2 2 4 3" xfId="41020" xr:uid="{00000000-0005-0000-0000-0000EA470000}"/>
    <cellStyle name="Note 3 3 2 2 5" xfId="11553" xr:uid="{00000000-0005-0000-0000-0000EB470000}"/>
    <cellStyle name="Note 3 3 2 2 5 2" xfId="28987" xr:uid="{00000000-0005-0000-0000-0000EC470000}"/>
    <cellStyle name="Note 3 3 2 2 5 3" xfId="43440" xr:uid="{00000000-0005-0000-0000-0000ED470000}"/>
    <cellStyle name="Note 3 3 2 2 6" xfId="18559" xr:uid="{00000000-0005-0000-0000-0000EE470000}"/>
    <cellStyle name="Note 3 3 2 3" xfId="1720" xr:uid="{00000000-0005-0000-0000-0000EF470000}"/>
    <cellStyle name="Note 3 3 2 3 2" xfId="4231" xr:uid="{00000000-0005-0000-0000-0000F0470000}"/>
    <cellStyle name="Note 3 3 2 3 2 2" xfId="13801" xr:uid="{00000000-0005-0000-0000-0000F1470000}"/>
    <cellStyle name="Note 3 3 2 3 2 2 2" xfId="31235" xr:uid="{00000000-0005-0000-0000-0000F2470000}"/>
    <cellStyle name="Note 3 3 2 3 2 2 3" xfId="45688" xr:uid="{00000000-0005-0000-0000-0000F3470000}"/>
    <cellStyle name="Note 3 3 2 3 2 3" xfId="16262" xr:uid="{00000000-0005-0000-0000-0000F4470000}"/>
    <cellStyle name="Note 3 3 2 3 2 3 2" xfId="33696" xr:uid="{00000000-0005-0000-0000-0000F5470000}"/>
    <cellStyle name="Note 3 3 2 3 2 3 3" xfId="48149" xr:uid="{00000000-0005-0000-0000-0000F6470000}"/>
    <cellStyle name="Note 3 3 2 3 2 4" xfId="21666" xr:uid="{00000000-0005-0000-0000-0000F7470000}"/>
    <cellStyle name="Note 3 3 2 3 2 5" xfId="36119" xr:uid="{00000000-0005-0000-0000-0000F8470000}"/>
    <cellStyle name="Note 3 3 2 3 3" xfId="6693" xr:uid="{00000000-0005-0000-0000-0000F9470000}"/>
    <cellStyle name="Note 3 3 2 3 3 2" xfId="24127" xr:uid="{00000000-0005-0000-0000-0000FA470000}"/>
    <cellStyle name="Note 3 3 2 3 3 3" xfId="38580" xr:uid="{00000000-0005-0000-0000-0000FB470000}"/>
    <cellStyle name="Note 3 3 2 3 4" xfId="9134" xr:uid="{00000000-0005-0000-0000-0000FC470000}"/>
    <cellStyle name="Note 3 3 2 3 4 2" xfId="26568" xr:uid="{00000000-0005-0000-0000-0000FD470000}"/>
    <cellStyle name="Note 3 3 2 3 4 3" xfId="41021" xr:uid="{00000000-0005-0000-0000-0000FE470000}"/>
    <cellStyle name="Note 3 3 2 3 5" xfId="11554" xr:uid="{00000000-0005-0000-0000-0000FF470000}"/>
    <cellStyle name="Note 3 3 2 3 5 2" xfId="28988" xr:uid="{00000000-0005-0000-0000-000000480000}"/>
    <cellStyle name="Note 3 3 2 3 5 3" xfId="43441" xr:uid="{00000000-0005-0000-0000-000001480000}"/>
    <cellStyle name="Note 3 3 2 3 6" xfId="18560" xr:uid="{00000000-0005-0000-0000-000002480000}"/>
    <cellStyle name="Note 3 3 2 4" xfId="1721" xr:uid="{00000000-0005-0000-0000-000003480000}"/>
    <cellStyle name="Note 3 3 2 4 2" xfId="4232" xr:uid="{00000000-0005-0000-0000-000004480000}"/>
    <cellStyle name="Note 3 3 2 4 2 2" xfId="21667" xr:uid="{00000000-0005-0000-0000-000005480000}"/>
    <cellStyle name="Note 3 3 2 4 2 3" xfId="36120" xr:uid="{00000000-0005-0000-0000-000006480000}"/>
    <cellStyle name="Note 3 3 2 4 3" xfId="6694" xr:uid="{00000000-0005-0000-0000-000007480000}"/>
    <cellStyle name="Note 3 3 2 4 3 2" xfId="24128" xr:uid="{00000000-0005-0000-0000-000008480000}"/>
    <cellStyle name="Note 3 3 2 4 3 3" xfId="38581" xr:uid="{00000000-0005-0000-0000-000009480000}"/>
    <cellStyle name="Note 3 3 2 4 4" xfId="9135" xr:uid="{00000000-0005-0000-0000-00000A480000}"/>
    <cellStyle name="Note 3 3 2 4 4 2" xfId="26569" xr:uid="{00000000-0005-0000-0000-00000B480000}"/>
    <cellStyle name="Note 3 3 2 4 4 3" xfId="41022" xr:uid="{00000000-0005-0000-0000-00000C480000}"/>
    <cellStyle name="Note 3 3 2 4 5" xfId="11555" xr:uid="{00000000-0005-0000-0000-00000D480000}"/>
    <cellStyle name="Note 3 3 2 4 5 2" xfId="28989" xr:uid="{00000000-0005-0000-0000-00000E480000}"/>
    <cellStyle name="Note 3 3 2 4 5 3" xfId="43442" xr:uid="{00000000-0005-0000-0000-00000F480000}"/>
    <cellStyle name="Note 3 3 2 4 6" xfId="15203" xr:uid="{00000000-0005-0000-0000-000010480000}"/>
    <cellStyle name="Note 3 3 2 4 6 2" xfId="32637" xr:uid="{00000000-0005-0000-0000-000011480000}"/>
    <cellStyle name="Note 3 3 2 4 6 3" xfId="47090" xr:uid="{00000000-0005-0000-0000-000012480000}"/>
    <cellStyle name="Note 3 3 2 4 7" xfId="18561" xr:uid="{00000000-0005-0000-0000-000013480000}"/>
    <cellStyle name="Note 3 3 2 4 8" xfId="20364" xr:uid="{00000000-0005-0000-0000-000014480000}"/>
    <cellStyle name="Note 3 3 2 5" xfId="4229" xr:uid="{00000000-0005-0000-0000-000015480000}"/>
    <cellStyle name="Note 3 3 2 5 2" xfId="13799" xr:uid="{00000000-0005-0000-0000-000016480000}"/>
    <cellStyle name="Note 3 3 2 5 2 2" xfId="31233" xr:uid="{00000000-0005-0000-0000-000017480000}"/>
    <cellStyle name="Note 3 3 2 5 2 3" xfId="45686" xr:uid="{00000000-0005-0000-0000-000018480000}"/>
    <cellStyle name="Note 3 3 2 5 3" xfId="16260" xr:uid="{00000000-0005-0000-0000-000019480000}"/>
    <cellStyle name="Note 3 3 2 5 3 2" xfId="33694" xr:uid="{00000000-0005-0000-0000-00001A480000}"/>
    <cellStyle name="Note 3 3 2 5 3 3" xfId="48147" xr:uid="{00000000-0005-0000-0000-00001B480000}"/>
    <cellStyle name="Note 3 3 2 5 4" xfId="21664" xr:uid="{00000000-0005-0000-0000-00001C480000}"/>
    <cellStyle name="Note 3 3 2 5 5" xfId="36117" xr:uid="{00000000-0005-0000-0000-00001D480000}"/>
    <cellStyle name="Note 3 3 2 6" xfId="6691" xr:uid="{00000000-0005-0000-0000-00001E480000}"/>
    <cellStyle name="Note 3 3 2 6 2" xfId="24125" xr:uid="{00000000-0005-0000-0000-00001F480000}"/>
    <cellStyle name="Note 3 3 2 6 3" xfId="38578" xr:uid="{00000000-0005-0000-0000-000020480000}"/>
    <cellStyle name="Note 3 3 2 7" xfId="9132" xr:uid="{00000000-0005-0000-0000-000021480000}"/>
    <cellStyle name="Note 3 3 2 7 2" xfId="26566" xr:uid="{00000000-0005-0000-0000-000022480000}"/>
    <cellStyle name="Note 3 3 2 7 3" xfId="41019" xr:uid="{00000000-0005-0000-0000-000023480000}"/>
    <cellStyle name="Note 3 3 2 8" xfId="11552" xr:uid="{00000000-0005-0000-0000-000024480000}"/>
    <cellStyle name="Note 3 3 2 8 2" xfId="28986" xr:uid="{00000000-0005-0000-0000-000025480000}"/>
    <cellStyle name="Note 3 3 2 8 3" xfId="43439" xr:uid="{00000000-0005-0000-0000-000026480000}"/>
    <cellStyle name="Note 3 3 2 9" xfId="18558" xr:uid="{00000000-0005-0000-0000-000027480000}"/>
    <cellStyle name="Note 3 3 3" xfId="1722" xr:uid="{00000000-0005-0000-0000-000028480000}"/>
    <cellStyle name="Note 3 3 3 2" xfId="1723" xr:uid="{00000000-0005-0000-0000-000029480000}"/>
    <cellStyle name="Note 3 3 3 2 2" xfId="4234" xr:uid="{00000000-0005-0000-0000-00002A480000}"/>
    <cellStyle name="Note 3 3 3 2 2 2" xfId="13803" xr:uid="{00000000-0005-0000-0000-00002B480000}"/>
    <cellStyle name="Note 3 3 3 2 2 2 2" xfId="31237" xr:uid="{00000000-0005-0000-0000-00002C480000}"/>
    <cellStyle name="Note 3 3 3 2 2 2 3" xfId="45690" xr:uid="{00000000-0005-0000-0000-00002D480000}"/>
    <cellStyle name="Note 3 3 3 2 2 3" xfId="16264" xr:uid="{00000000-0005-0000-0000-00002E480000}"/>
    <cellStyle name="Note 3 3 3 2 2 3 2" xfId="33698" xr:uid="{00000000-0005-0000-0000-00002F480000}"/>
    <cellStyle name="Note 3 3 3 2 2 3 3" xfId="48151" xr:uid="{00000000-0005-0000-0000-000030480000}"/>
    <cellStyle name="Note 3 3 3 2 2 4" xfId="21669" xr:uid="{00000000-0005-0000-0000-000031480000}"/>
    <cellStyle name="Note 3 3 3 2 2 5" xfId="36122" xr:uid="{00000000-0005-0000-0000-000032480000}"/>
    <cellStyle name="Note 3 3 3 2 3" xfId="6696" xr:uid="{00000000-0005-0000-0000-000033480000}"/>
    <cellStyle name="Note 3 3 3 2 3 2" xfId="24130" xr:uid="{00000000-0005-0000-0000-000034480000}"/>
    <cellStyle name="Note 3 3 3 2 3 3" xfId="38583" xr:uid="{00000000-0005-0000-0000-000035480000}"/>
    <cellStyle name="Note 3 3 3 2 4" xfId="9137" xr:uid="{00000000-0005-0000-0000-000036480000}"/>
    <cellStyle name="Note 3 3 3 2 4 2" xfId="26571" xr:uid="{00000000-0005-0000-0000-000037480000}"/>
    <cellStyle name="Note 3 3 3 2 4 3" xfId="41024" xr:uid="{00000000-0005-0000-0000-000038480000}"/>
    <cellStyle name="Note 3 3 3 2 5" xfId="11557" xr:uid="{00000000-0005-0000-0000-000039480000}"/>
    <cellStyle name="Note 3 3 3 2 5 2" xfId="28991" xr:uid="{00000000-0005-0000-0000-00003A480000}"/>
    <cellStyle name="Note 3 3 3 2 5 3" xfId="43444" xr:uid="{00000000-0005-0000-0000-00003B480000}"/>
    <cellStyle name="Note 3 3 3 2 6" xfId="18563" xr:uid="{00000000-0005-0000-0000-00003C480000}"/>
    <cellStyle name="Note 3 3 3 3" xfId="1724" xr:uid="{00000000-0005-0000-0000-00003D480000}"/>
    <cellStyle name="Note 3 3 3 3 2" xfId="4235" xr:uid="{00000000-0005-0000-0000-00003E480000}"/>
    <cellStyle name="Note 3 3 3 3 2 2" xfId="13804" xr:uid="{00000000-0005-0000-0000-00003F480000}"/>
    <cellStyle name="Note 3 3 3 3 2 2 2" xfId="31238" xr:uid="{00000000-0005-0000-0000-000040480000}"/>
    <cellStyle name="Note 3 3 3 3 2 2 3" xfId="45691" xr:uid="{00000000-0005-0000-0000-000041480000}"/>
    <cellStyle name="Note 3 3 3 3 2 3" xfId="16265" xr:uid="{00000000-0005-0000-0000-000042480000}"/>
    <cellStyle name="Note 3 3 3 3 2 3 2" xfId="33699" xr:uid="{00000000-0005-0000-0000-000043480000}"/>
    <cellStyle name="Note 3 3 3 3 2 3 3" xfId="48152" xr:uid="{00000000-0005-0000-0000-000044480000}"/>
    <cellStyle name="Note 3 3 3 3 2 4" xfId="21670" xr:uid="{00000000-0005-0000-0000-000045480000}"/>
    <cellStyle name="Note 3 3 3 3 2 5" xfId="36123" xr:uid="{00000000-0005-0000-0000-000046480000}"/>
    <cellStyle name="Note 3 3 3 3 3" xfId="6697" xr:uid="{00000000-0005-0000-0000-000047480000}"/>
    <cellStyle name="Note 3 3 3 3 3 2" xfId="24131" xr:uid="{00000000-0005-0000-0000-000048480000}"/>
    <cellStyle name="Note 3 3 3 3 3 3" xfId="38584" xr:uid="{00000000-0005-0000-0000-000049480000}"/>
    <cellStyle name="Note 3 3 3 3 4" xfId="9138" xr:uid="{00000000-0005-0000-0000-00004A480000}"/>
    <cellStyle name="Note 3 3 3 3 4 2" xfId="26572" xr:uid="{00000000-0005-0000-0000-00004B480000}"/>
    <cellStyle name="Note 3 3 3 3 4 3" xfId="41025" xr:uid="{00000000-0005-0000-0000-00004C480000}"/>
    <cellStyle name="Note 3 3 3 3 5" xfId="11558" xr:uid="{00000000-0005-0000-0000-00004D480000}"/>
    <cellStyle name="Note 3 3 3 3 5 2" xfId="28992" xr:uid="{00000000-0005-0000-0000-00004E480000}"/>
    <cellStyle name="Note 3 3 3 3 5 3" xfId="43445" xr:uid="{00000000-0005-0000-0000-00004F480000}"/>
    <cellStyle name="Note 3 3 3 3 6" xfId="18564" xr:uid="{00000000-0005-0000-0000-000050480000}"/>
    <cellStyle name="Note 3 3 3 4" xfId="1725" xr:uid="{00000000-0005-0000-0000-000051480000}"/>
    <cellStyle name="Note 3 3 3 4 2" xfId="4236" xr:uid="{00000000-0005-0000-0000-000052480000}"/>
    <cellStyle name="Note 3 3 3 4 2 2" xfId="21671" xr:uid="{00000000-0005-0000-0000-000053480000}"/>
    <cellStyle name="Note 3 3 3 4 2 3" xfId="36124" xr:uid="{00000000-0005-0000-0000-000054480000}"/>
    <cellStyle name="Note 3 3 3 4 3" xfId="6698" xr:uid="{00000000-0005-0000-0000-000055480000}"/>
    <cellStyle name="Note 3 3 3 4 3 2" xfId="24132" xr:uid="{00000000-0005-0000-0000-000056480000}"/>
    <cellStyle name="Note 3 3 3 4 3 3" xfId="38585" xr:uid="{00000000-0005-0000-0000-000057480000}"/>
    <cellStyle name="Note 3 3 3 4 4" xfId="9139" xr:uid="{00000000-0005-0000-0000-000058480000}"/>
    <cellStyle name="Note 3 3 3 4 4 2" xfId="26573" xr:uid="{00000000-0005-0000-0000-000059480000}"/>
    <cellStyle name="Note 3 3 3 4 4 3" xfId="41026" xr:uid="{00000000-0005-0000-0000-00005A480000}"/>
    <cellStyle name="Note 3 3 3 4 5" xfId="11559" xr:uid="{00000000-0005-0000-0000-00005B480000}"/>
    <cellStyle name="Note 3 3 3 4 5 2" xfId="28993" xr:uid="{00000000-0005-0000-0000-00005C480000}"/>
    <cellStyle name="Note 3 3 3 4 5 3" xfId="43446" xr:uid="{00000000-0005-0000-0000-00005D480000}"/>
    <cellStyle name="Note 3 3 3 4 6" xfId="15204" xr:uid="{00000000-0005-0000-0000-00005E480000}"/>
    <cellStyle name="Note 3 3 3 4 6 2" xfId="32638" xr:uid="{00000000-0005-0000-0000-00005F480000}"/>
    <cellStyle name="Note 3 3 3 4 6 3" xfId="47091" xr:uid="{00000000-0005-0000-0000-000060480000}"/>
    <cellStyle name="Note 3 3 3 4 7" xfId="18565" xr:uid="{00000000-0005-0000-0000-000061480000}"/>
    <cellStyle name="Note 3 3 3 4 8" xfId="20365" xr:uid="{00000000-0005-0000-0000-000062480000}"/>
    <cellStyle name="Note 3 3 3 5" xfId="4233" xr:uid="{00000000-0005-0000-0000-000063480000}"/>
    <cellStyle name="Note 3 3 3 5 2" xfId="13802" xr:uid="{00000000-0005-0000-0000-000064480000}"/>
    <cellStyle name="Note 3 3 3 5 2 2" xfId="31236" xr:uid="{00000000-0005-0000-0000-000065480000}"/>
    <cellStyle name="Note 3 3 3 5 2 3" xfId="45689" xr:uid="{00000000-0005-0000-0000-000066480000}"/>
    <cellStyle name="Note 3 3 3 5 3" xfId="16263" xr:uid="{00000000-0005-0000-0000-000067480000}"/>
    <cellStyle name="Note 3 3 3 5 3 2" xfId="33697" xr:uid="{00000000-0005-0000-0000-000068480000}"/>
    <cellStyle name="Note 3 3 3 5 3 3" xfId="48150" xr:uid="{00000000-0005-0000-0000-000069480000}"/>
    <cellStyle name="Note 3 3 3 5 4" xfId="21668" xr:uid="{00000000-0005-0000-0000-00006A480000}"/>
    <cellStyle name="Note 3 3 3 5 5" xfId="36121" xr:uid="{00000000-0005-0000-0000-00006B480000}"/>
    <cellStyle name="Note 3 3 3 6" xfId="6695" xr:uid="{00000000-0005-0000-0000-00006C480000}"/>
    <cellStyle name="Note 3 3 3 6 2" xfId="24129" xr:uid="{00000000-0005-0000-0000-00006D480000}"/>
    <cellStyle name="Note 3 3 3 6 3" xfId="38582" xr:uid="{00000000-0005-0000-0000-00006E480000}"/>
    <cellStyle name="Note 3 3 3 7" xfId="9136" xr:uid="{00000000-0005-0000-0000-00006F480000}"/>
    <cellStyle name="Note 3 3 3 7 2" xfId="26570" xr:uid="{00000000-0005-0000-0000-000070480000}"/>
    <cellStyle name="Note 3 3 3 7 3" xfId="41023" xr:uid="{00000000-0005-0000-0000-000071480000}"/>
    <cellStyle name="Note 3 3 3 8" xfId="11556" xr:uid="{00000000-0005-0000-0000-000072480000}"/>
    <cellStyle name="Note 3 3 3 8 2" xfId="28990" xr:uid="{00000000-0005-0000-0000-000073480000}"/>
    <cellStyle name="Note 3 3 3 8 3" xfId="43443" xr:uid="{00000000-0005-0000-0000-000074480000}"/>
    <cellStyle name="Note 3 3 3 9" xfId="18562" xr:uid="{00000000-0005-0000-0000-000075480000}"/>
    <cellStyle name="Note 3 3 4" xfId="1726" xr:uid="{00000000-0005-0000-0000-000076480000}"/>
    <cellStyle name="Note 3 3 4 2" xfId="1727" xr:uid="{00000000-0005-0000-0000-000077480000}"/>
    <cellStyle name="Note 3 3 4 2 2" xfId="4238" xr:uid="{00000000-0005-0000-0000-000078480000}"/>
    <cellStyle name="Note 3 3 4 2 2 2" xfId="13806" xr:uid="{00000000-0005-0000-0000-000079480000}"/>
    <cellStyle name="Note 3 3 4 2 2 2 2" xfId="31240" xr:uid="{00000000-0005-0000-0000-00007A480000}"/>
    <cellStyle name="Note 3 3 4 2 2 2 3" xfId="45693" xr:uid="{00000000-0005-0000-0000-00007B480000}"/>
    <cellStyle name="Note 3 3 4 2 2 3" xfId="16267" xr:uid="{00000000-0005-0000-0000-00007C480000}"/>
    <cellStyle name="Note 3 3 4 2 2 3 2" xfId="33701" xr:uid="{00000000-0005-0000-0000-00007D480000}"/>
    <cellStyle name="Note 3 3 4 2 2 3 3" xfId="48154" xr:uid="{00000000-0005-0000-0000-00007E480000}"/>
    <cellStyle name="Note 3 3 4 2 2 4" xfId="21673" xr:uid="{00000000-0005-0000-0000-00007F480000}"/>
    <cellStyle name="Note 3 3 4 2 2 5" xfId="36126" xr:uid="{00000000-0005-0000-0000-000080480000}"/>
    <cellStyle name="Note 3 3 4 2 3" xfId="6700" xr:uid="{00000000-0005-0000-0000-000081480000}"/>
    <cellStyle name="Note 3 3 4 2 3 2" xfId="24134" xr:uid="{00000000-0005-0000-0000-000082480000}"/>
    <cellStyle name="Note 3 3 4 2 3 3" xfId="38587" xr:uid="{00000000-0005-0000-0000-000083480000}"/>
    <cellStyle name="Note 3 3 4 2 4" xfId="9141" xr:uid="{00000000-0005-0000-0000-000084480000}"/>
    <cellStyle name="Note 3 3 4 2 4 2" xfId="26575" xr:uid="{00000000-0005-0000-0000-000085480000}"/>
    <cellStyle name="Note 3 3 4 2 4 3" xfId="41028" xr:uid="{00000000-0005-0000-0000-000086480000}"/>
    <cellStyle name="Note 3 3 4 2 5" xfId="11561" xr:uid="{00000000-0005-0000-0000-000087480000}"/>
    <cellStyle name="Note 3 3 4 2 5 2" xfId="28995" xr:uid="{00000000-0005-0000-0000-000088480000}"/>
    <cellStyle name="Note 3 3 4 2 5 3" xfId="43448" xr:uid="{00000000-0005-0000-0000-000089480000}"/>
    <cellStyle name="Note 3 3 4 2 6" xfId="18567" xr:uid="{00000000-0005-0000-0000-00008A480000}"/>
    <cellStyle name="Note 3 3 4 3" xfId="1728" xr:uid="{00000000-0005-0000-0000-00008B480000}"/>
    <cellStyle name="Note 3 3 4 3 2" xfId="4239" xr:uid="{00000000-0005-0000-0000-00008C480000}"/>
    <cellStyle name="Note 3 3 4 3 2 2" xfId="13807" xr:uid="{00000000-0005-0000-0000-00008D480000}"/>
    <cellStyle name="Note 3 3 4 3 2 2 2" xfId="31241" xr:uid="{00000000-0005-0000-0000-00008E480000}"/>
    <cellStyle name="Note 3 3 4 3 2 2 3" xfId="45694" xr:uid="{00000000-0005-0000-0000-00008F480000}"/>
    <cellStyle name="Note 3 3 4 3 2 3" xfId="16268" xr:uid="{00000000-0005-0000-0000-000090480000}"/>
    <cellStyle name="Note 3 3 4 3 2 3 2" xfId="33702" xr:uid="{00000000-0005-0000-0000-000091480000}"/>
    <cellStyle name="Note 3 3 4 3 2 3 3" xfId="48155" xr:uid="{00000000-0005-0000-0000-000092480000}"/>
    <cellStyle name="Note 3 3 4 3 2 4" xfId="21674" xr:uid="{00000000-0005-0000-0000-000093480000}"/>
    <cellStyle name="Note 3 3 4 3 2 5" xfId="36127" xr:uid="{00000000-0005-0000-0000-000094480000}"/>
    <cellStyle name="Note 3 3 4 3 3" xfId="6701" xr:uid="{00000000-0005-0000-0000-000095480000}"/>
    <cellStyle name="Note 3 3 4 3 3 2" xfId="24135" xr:uid="{00000000-0005-0000-0000-000096480000}"/>
    <cellStyle name="Note 3 3 4 3 3 3" xfId="38588" xr:uid="{00000000-0005-0000-0000-000097480000}"/>
    <cellStyle name="Note 3 3 4 3 4" xfId="9142" xr:uid="{00000000-0005-0000-0000-000098480000}"/>
    <cellStyle name="Note 3 3 4 3 4 2" xfId="26576" xr:uid="{00000000-0005-0000-0000-000099480000}"/>
    <cellStyle name="Note 3 3 4 3 4 3" xfId="41029" xr:uid="{00000000-0005-0000-0000-00009A480000}"/>
    <cellStyle name="Note 3 3 4 3 5" xfId="11562" xr:uid="{00000000-0005-0000-0000-00009B480000}"/>
    <cellStyle name="Note 3 3 4 3 5 2" xfId="28996" xr:uid="{00000000-0005-0000-0000-00009C480000}"/>
    <cellStyle name="Note 3 3 4 3 5 3" xfId="43449" xr:uid="{00000000-0005-0000-0000-00009D480000}"/>
    <cellStyle name="Note 3 3 4 3 6" xfId="18568" xr:uid="{00000000-0005-0000-0000-00009E480000}"/>
    <cellStyle name="Note 3 3 4 4" xfId="1729" xr:uid="{00000000-0005-0000-0000-00009F480000}"/>
    <cellStyle name="Note 3 3 4 4 2" xfId="4240" xr:uid="{00000000-0005-0000-0000-0000A0480000}"/>
    <cellStyle name="Note 3 3 4 4 2 2" xfId="21675" xr:uid="{00000000-0005-0000-0000-0000A1480000}"/>
    <cellStyle name="Note 3 3 4 4 2 3" xfId="36128" xr:uid="{00000000-0005-0000-0000-0000A2480000}"/>
    <cellStyle name="Note 3 3 4 4 3" xfId="6702" xr:uid="{00000000-0005-0000-0000-0000A3480000}"/>
    <cellStyle name="Note 3 3 4 4 3 2" xfId="24136" xr:uid="{00000000-0005-0000-0000-0000A4480000}"/>
    <cellStyle name="Note 3 3 4 4 3 3" xfId="38589" xr:uid="{00000000-0005-0000-0000-0000A5480000}"/>
    <cellStyle name="Note 3 3 4 4 4" xfId="9143" xr:uid="{00000000-0005-0000-0000-0000A6480000}"/>
    <cellStyle name="Note 3 3 4 4 4 2" xfId="26577" xr:uid="{00000000-0005-0000-0000-0000A7480000}"/>
    <cellStyle name="Note 3 3 4 4 4 3" xfId="41030" xr:uid="{00000000-0005-0000-0000-0000A8480000}"/>
    <cellStyle name="Note 3 3 4 4 5" xfId="11563" xr:uid="{00000000-0005-0000-0000-0000A9480000}"/>
    <cellStyle name="Note 3 3 4 4 5 2" xfId="28997" xr:uid="{00000000-0005-0000-0000-0000AA480000}"/>
    <cellStyle name="Note 3 3 4 4 5 3" xfId="43450" xr:uid="{00000000-0005-0000-0000-0000AB480000}"/>
    <cellStyle name="Note 3 3 4 4 6" xfId="15205" xr:uid="{00000000-0005-0000-0000-0000AC480000}"/>
    <cellStyle name="Note 3 3 4 4 6 2" xfId="32639" xr:uid="{00000000-0005-0000-0000-0000AD480000}"/>
    <cellStyle name="Note 3 3 4 4 6 3" xfId="47092" xr:uid="{00000000-0005-0000-0000-0000AE480000}"/>
    <cellStyle name="Note 3 3 4 4 7" xfId="18569" xr:uid="{00000000-0005-0000-0000-0000AF480000}"/>
    <cellStyle name="Note 3 3 4 4 8" xfId="20366" xr:uid="{00000000-0005-0000-0000-0000B0480000}"/>
    <cellStyle name="Note 3 3 4 5" xfId="4237" xr:uid="{00000000-0005-0000-0000-0000B1480000}"/>
    <cellStyle name="Note 3 3 4 5 2" xfId="13805" xr:uid="{00000000-0005-0000-0000-0000B2480000}"/>
    <cellStyle name="Note 3 3 4 5 2 2" xfId="31239" xr:uid="{00000000-0005-0000-0000-0000B3480000}"/>
    <cellStyle name="Note 3 3 4 5 2 3" xfId="45692" xr:uid="{00000000-0005-0000-0000-0000B4480000}"/>
    <cellStyle name="Note 3 3 4 5 3" xfId="16266" xr:uid="{00000000-0005-0000-0000-0000B5480000}"/>
    <cellStyle name="Note 3 3 4 5 3 2" xfId="33700" xr:uid="{00000000-0005-0000-0000-0000B6480000}"/>
    <cellStyle name="Note 3 3 4 5 3 3" xfId="48153" xr:uid="{00000000-0005-0000-0000-0000B7480000}"/>
    <cellStyle name="Note 3 3 4 5 4" xfId="21672" xr:uid="{00000000-0005-0000-0000-0000B8480000}"/>
    <cellStyle name="Note 3 3 4 5 5" xfId="36125" xr:uid="{00000000-0005-0000-0000-0000B9480000}"/>
    <cellStyle name="Note 3 3 4 6" xfId="6699" xr:uid="{00000000-0005-0000-0000-0000BA480000}"/>
    <cellStyle name="Note 3 3 4 6 2" xfId="24133" xr:uid="{00000000-0005-0000-0000-0000BB480000}"/>
    <cellStyle name="Note 3 3 4 6 3" xfId="38586" xr:uid="{00000000-0005-0000-0000-0000BC480000}"/>
    <cellStyle name="Note 3 3 4 7" xfId="9140" xr:uid="{00000000-0005-0000-0000-0000BD480000}"/>
    <cellStyle name="Note 3 3 4 7 2" xfId="26574" xr:uid="{00000000-0005-0000-0000-0000BE480000}"/>
    <cellStyle name="Note 3 3 4 7 3" xfId="41027" xr:uid="{00000000-0005-0000-0000-0000BF480000}"/>
    <cellStyle name="Note 3 3 4 8" xfId="11560" xr:uid="{00000000-0005-0000-0000-0000C0480000}"/>
    <cellStyle name="Note 3 3 4 8 2" xfId="28994" xr:uid="{00000000-0005-0000-0000-0000C1480000}"/>
    <cellStyle name="Note 3 3 4 8 3" xfId="43447" xr:uid="{00000000-0005-0000-0000-0000C2480000}"/>
    <cellStyle name="Note 3 3 4 9" xfId="18566" xr:uid="{00000000-0005-0000-0000-0000C3480000}"/>
    <cellStyle name="Note 3 3 5" xfId="1730" xr:uid="{00000000-0005-0000-0000-0000C4480000}"/>
    <cellStyle name="Note 3 3 5 2" xfId="1731" xr:uid="{00000000-0005-0000-0000-0000C5480000}"/>
    <cellStyle name="Note 3 3 5 2 2" xfId="4242" xr:uid="{00000000-0005-0000-0000-0000C6480000}"/>
    <cellStyle name="Note 3 3 5 2 2 2" xfId="13809" xr:uid="{00000000-0005-0000-0000-0000C7480000}"/>
    <cellStyle name="Note 3 3 5 2 2 2 2" xfId="31243" xr:uid="{00000000-0005-0000-0000-0000C8480000}"/>
    <cellStyle name="Note 3 3 5 2 2 2 3" xfId="45696" xr:uid="{00000000-0005-0000-0000-0000C9480000}"/>
    <cellStyle name="Note 3 3 5 2 2 3" xfId="16270" xr:uid="{00000000-0005-0000-0000-0000CA480000}"/>
    <cellStyle name="Note 3 3 5 2 2 3 2" xfId="33704" xr:uid="{00000000-0005-0000-0000-0000CB480000}"/>
    <cellStyle name="Note 3 3 5 2 2 3 3" xfId="48157" xr:uid="{00000000-0005-0000-0000-0000CC480000}"/>
    <cellStyle name="Note 3 3 5 2 2 4" xfId="21677" xr:uid="{00000000-0005-0000-0000-0000CD480000}"/>
    <cellStyle name="Note 3 3 5 2 2 5" xfId="36130" xr:uid="{00000000-0005-0000-0000-0000CE480000}"/>
    <cellStyle name="Note 3 3 5 2 3" xfId="6704" xr:uid="{00000000-0005-0000-0000-0000CF480000}"/>
    <cellStyle name="Note 3 3 5 2 3 2" xfId="24138" xr:uid="{00000000-0005-0000-0000-0000D0480000}"/>
    <cellStyle name="Note 3 3 5 2 3 3" xfId="38591" xr:uid="{00000000-0005-0000-0000-0000D1480000}"/>
    <cellStyle name="Note 3 3 5 2 4" xfId="9145" xr:uid="{00000000-0005-0000-0000-0000D2480000}"/>
    <cellStyle name="Note 3 3 5 2 4 2" xfId="26579" xr:uid="{00000000-0005-0000-0000-0000D3480000}"/>
    <cellStyle name="Note 3 3 5 2 4 3" xfId="41032" xr:uid="{00000000-0005-0000-0000-0000D4480000}"/>
    <cellStyle name="Note 3 3 5 2 5" xfId="11565" xr:uid="{00000000-0005-0000-0000-0000D5480000}"/>
    <cellStyle name="Note 3 3 5 2 5 2" xfId="28999" xr:uid="{00000000-0005-0000-0000-0000D6480000}"/>
    <cellStyle name="Note 3 3 5 2 5 3" xfId="43452" xr:uid="{00000000-0005-0000-0000-0000D7480000}"/>
    <cellStyle name="Note 3 3 5 2 6" xfId="18571" xr:uid="{00000000-0005-0000-0000-0000D8480000}"/>
    <cellStyle name="Note 3 3 5 3" xfId="1732" xr:uid="{00000000-0005-0000-0000-0000D9480000}"/>
    <cellStyle name="Note 3 3 5 3 2" xfId="4243" xr:uid="{00000000-0005-0000-0000-0000DA480000}"/>
    <cellStyle name="Note 3 3 5 3 2 2" xfId="13810" xr:uid="{00000000-0005-0000-0000-0000DB480000}"/>
    <cellStyle name="Note 3 3 5 3 2 2 2" xfId="31244" xr:uid="{00000000-0005-0000-0000-0000DC480000}"/>
    <cellStyle name="Note 3 3 5 3 2 2 3" xfId="45697" xr:uid="{00000000-0005-0000-0000-0000DD480000}"/>
    <cellStyle name="Note 3 3 5 3 2 3" xfId="16271" xr:uid="{00000000-0005-0000-0000-0000DE480000}"/>
    <cellStyle name="Note 3 3 5 3 2 3 2" xfId="33705" xr:uid="{00000000-0005-0000-0000-0000DF480000}"/>
    <cellStyle name="Note 3 3 5 3 2 3 3" xfId="48158" xr:uid="{00000000-0005-0000-0000-0000E0480000}"/>
    <cellStyle name="Note 3 3 5 3 2 4" xfId="21678" xr:uid="{00000000-0005-0000-0000-0000E1480000}"/>
    <cellStyle name="Note 3 3 5 3 2 5" xfId="36131" xr:uid="{00000000-0005-0000-0000-0000E2480000}"/>
    <cellStyle name="Note 3 3 5 3 3" xfId="6705" xr:uid="{00000000-0005-0000-0000-0000E3480000}"/>
    <cellStyle name="Note 3 3 5 3 3 2" xfId="24139" xr:uid="{00000000-0005-0000-0000-0000E4480000}"/>
    <cellStyle name="Note 3 3 5 3 3 3" xfId="38592" xr:uid="{00000000-0005-0000-0000-0000E5480000}"/>
    <cellStyle name="Note 3 3 5 3 4" xfId="9146" xr:uid="{00000000-0005-0000-0000-0000E6480000}"/>
    <cellStyle name="Note 3 3 5 3 4 2" xfId="26580" xr:uid="{00000000-0005-0000-0000-0000E7480000}"/>
    <cellStyle name="Note 3 3 5 3 4 3" xfId="41033" xr:uid="{00000000-0005-0000-0000-0000E8480000}"/>
    <cellStyle name="Note 3 3 5 3 5" xfId="11566" xr:uid="{00000000-0005-0000-0000-0000E9480000}"/>
    <cellStyle name="Note 3 3 5 3 5 2" xfId="29000" xr:uid="{00000000-0005-0000-0000-0000EA480000}"/>
    <cellStyle name="Note 3 3 5 3 5 3" xfId="43453" xr:uid="{00000000-0005-0000-0000-0000EB480000}"/>
    <cellStyle name="Note 3 3 5 3 6" xfId="18572" xr:uid="{00000000-0005-0000-0000-0000EC480000}"/>
    <cellStyle name="Note 3 3 5 4" xfId="1733" xr:uid="{00000000-0005-0000-0000-0000ED480000}"/>
    <cellStyle name="Note 3 3 5 4 2" xfId="4244" xr:uid="{00000000-0005-0000-0000-0000EE480000}"/>
    <cellStyle name="Note 3 3 5 4 2 2" xfId="21679" xr:uid="{00000000-0005-0000-0000-0000EF480000}"/>
    <cellStyle name="Note 3 3 5 4 2 3" xfId="36132" xr:uid="{00000000-0005-0000-0000-0000F0480000}"/>
    <cellStyle name="Note 3 3 5 4 3" xfId="6706" xr:uid="{00000000-0005-0000-0000-0000F1480000}"/>
    <cellStyle name="Note 3 3 5 4 3 2" xfId="24140" xr:uid="{00000000-0005-0000-0000-0000F2480000}"/>
    <cellStyle name="Note 3 3 5 4 3 3" xfId="38593" xr:uid="{00000000-0005-0000-0000-0000F3480000}"/>
    <cellStyle name="Note 3 3 5 4 4" xfId="9147" xr:uid="{00000000-0005-0000-0000-0000F4480000}"/>
    <cellStyle name="Note 3 3 5 4 4 2" xfId="26581" xr:uid="{00000000-0005-0000-0000-0000F5480000}"/>
    <cellStyle name="Note 3 3 5 4 4 3" xfId="41034" xr:uid="{00000000-0005-0000-0000-0000F6480000}"/>
    <cellStyle name="Note 3 3 5 4 5" xfId="11567" xr:uid="{00000000-0005-0000-0000-0000F7480000}"/>
    <cellStyle name="Note 3 3 5 4 5 2" xfId="29001" xr:uid="{00000000-0005-0000-0000-0000F8480000}"/>
    <cellStyle name="Note 3 3 5 4 5 3" xfId="43454" xr:uid="{00000000-0005-0000-0000-0000F9480000}"/>
    <cellStyle name="Note 3 3 5 4 6" xfId="15206" xr:uid="{00000000-0005-0000-0000-0000FA480000}"/>
    <cellStyle name="Note 3 3 5 4 6 2" xfId="32640" xr:uid="{00000000-0005-0000-0000-0000FB480000}"/>
    <cellStyle name="Note 3 3 5 4 6 3" xfId="47093" xr:uid="{00000000-0005-0000-0000-0000FC480000}"/>
    <cellStyle name="Note 3 3 5 4 7" xfId="18573" xr:uid="{00000000-0005-0000-0000-0000FD480000}"/>
    <cellStyle name="Note 3 3 5 4 8" xfId="20367" xr:uid="{00000000-0005-0000-0000-0000FE480000}"/>
    <cellStyle name="Note 3 3 5 5" xfId="4241" xr:uid="{00000000-0005-0000-0000-0000FF480000}"/>
    <cellStyle name="Note 3 3 5 5 2" xfId="13808" xr:uid="{00000000-0005-0000-0000-000000490000}"/>
    <cellStyle name="Note 3 3 5 5 2 2" xfId="31242" xr:uid="{00000000-0005-0000-0000-000001490000}"/>
    <cellStyle name="Note 3 3 5 5 2 3" xfId="45695" xr:uid="{00000000-0005-0000-0000-000002490000}"/>
    <cellStyle name="Note 3 3 5 5 3" xfId="16269" xr:uid="{00000000-0005-0000-0000-000003490000}"/>
    <cellStyle name="Note 3 3 5 5 3 2" xfId="33703" xr:uid="{00000000-0005-0000-0000-000004490000}"/>
    <cellStyle name="Note 3 3 5 5 3 3" xfId="48156" xr:uid="{00000000-0005-0000-0000-000005490000}"/>
    <cellStyle name="Note 3 3 5 5 4" xfId="21676" xr:uid="{00000000-0005-0000-0000-000006490000}"/>
    <cellStyle name="Note 3 3 5 5 5" xfId="36129" xr:uid="{00000000-0005-0000-0000-000007490000}"/>
    <cellStyle name="Note 3 3 5 6" xfId="6703" xr:uid="{00000000-0005-0000-0000-000008490000}"/>
    <cellStyle name="Note 3 3 5 6 2" xfId="24137" xr:uid="{00000000-0005-0000-0000-000009490000}"/>
    <cellStyle name="Note 3 3 5 6 3" xfId="38590" xr:uid="{00000000-0005-0000-0000-00000A490000}"/>
    <cellStyle name="Note 3 3 5 7" xfId="9144" xr:uid="{00000000-0005-0000-0000-00000B490000}"/>
    <cellStyle name="Note 3 3 5 7 2" xfId="26578" xr:uid="{00000000-0005-0000-0000-00000C490000}"/>
    <cellStyle name="Note 3 3 5 7 3" xfId="41031" xr:uid="{00000000-0005-0000-0000-00000D490000}"/>
    <cellStyle name="Note 3 3 5 8" xfId="11564" xr:uid="{00000000-0005-0000-0000-00000E490000}"/>
    <cellStyle name="Note 3 3 5 8 2" xfId="28998" xr:uid="{00000000-0005-0000-0000-00000F490000}"/>
    <cellStyle name="Note 3 3 5 8 3" xfId="43451" xr:uid="{00000000-0005-0000-0000-000010490000}"/>
    <cellStyle name="Note 3 3 5 9" xfId="18570" xr:uid="{00000000-0005-0000-0000-000011490000}"/>
    <cellStyle name="Note 3 3 6" xfId="1734" xr:uid="{00000000-0005-0000-0000-000012490000}"/>
    <cellStyle name="Note 3 3 6 2" xfId="4245" xr:uid="{00000000-0005-0000-0000-000013490000}"/>
    <cellStyle name="Note 3 3 6 2 2" xfId="13811" xr:uid="{00000000-0005-0000-0000-000014490000}"/>
    <cellStyle name="Note 3 3 6 2 2 2" xfId="31245" xr:uid="{00000000-0005-0000-0000-000015490000}"/>
    <cellStyle name="Note 3 3 6 2 2 3" xfId="45698" xr:uid="{00000000-0005-0000-0000-000016490000}"/>
    <cellStyle name="Note 3 3 6 2 3" xfId="16272" xr:uid="{00000000-0005-0000-0000-000017490000}"/>
    <cellStyle name="Note 3 3 6 2 3 2" xfId="33706" xr:uid="{00000000-0005-0000-0000-000018490000}"/>
    <cellStyle name="Note 3 3 6 2 3 3" xfId="48159" xr:uid="{00000000-0005-0000-0000-000019490000}"/>
    <cellStyle name="Note 3 3 6 2 4" xfId="21680" xr:uid="{00000000-0005-0000-0000-00001A490000}"/>
    <cellStyle name="Note 3 3 6 2 5" xfId="36133" xr:uid="{00000000-0005-0000-0000-00001B490000}"/>
    <cellStyle name="Note 3 3 6 3" xfId="6707" xr:uid="{00000000-0005-0000-0000-00001C490000}"/>
    <cellStyle name="Note 3 3 6 3 2" xfId="24141" xr:uid="{00000000-0005-0000-0000-00001D490000}"/>
    <cellStyle name="Note 3 3 6 3 3" xfId="38594" xr:uid="{00000000-0005-0000-0000-00001E490000}"/>
    <cellStyle name="Note 3 3 6 4" xfId="9148" xr:uid="{00000000-0005-0000-0000-00001F490000}"/>
    <cellStyle name="Note 3 3 6 4 2" xfId="26582" xr:uid="{00000000-0005-0000-0000-000020490000}"/>
    <cellStyle name="Note 3 3 6 4 3" xfId="41035" xr:uid="{00000000-0005-0000-0000-000021490000}"/>
    <cellStyle name="Note 3 3 6 5" xfId="11568" xr:uid="{00000000-0005-0000-0000-000022490000}"/>
    <cellStyle name="Note 3 3 6 5 2" xfId="29002" xr:uid="{00000000-0005-0000-0000-000023490000}"/>
    <cellStyle name="Note 3 3 6 5 3" xfId="43455" xr:uid="{00000000-0005-0000-0000-000024490000}"/>
    <cellStyle name="Note 3 3 6 6" xfId="18574" xr:uid="{00000000-0005-0000-0000-000025490000}"/>
    <cellStyle name="Note 3 3 7" xfId="1735" xr:uid="{00000000-0005-0000-0000-000026490000}"/>
    <cellStyle name="Note 3 3 7 2" xfId="4246" xr:uid="{00000000-0005-0000-0000-000027490000}"/>
    <cellStyle name="Note 3 3 7 2 2" xfId="13812" xr:uid="{00000000-0005-0000-0000-000028490000}"/>
    <cellStyle name="Note 3 3 7 2 2 2" xfId="31246" xr:uid="{00000000-0005-0000-0000-000029490000}"/>
    <cellStyle name="Note 3 3 7 2 2 3" xfId="45699" xr:uid="{00000000-0005-0000-0000-00002A490000}"/>
    <cellStyle name="Note 3 3 7 2 3" xfId="16273" xr:uid="{00000000-0005-0000-0000-00002B490000}"/>
    <cellStyle name="Note 3 3 7 2 3 2" xfId="33707" xr:uid="{00000000-0005-0000-0000-00002C490000}"/>
    <cellStyle name="Note 3 3 7 2 3 3" xfId="48160" xr:uid="{00000000-0005-0000-0000-00002D490000}"/>
    <cellStyle name="Note 3 3 7 2 4" xfId="21681" xr:uid="{00000000-0005-0000-0000-00002E490000}"/>
    <cellStyle name="Note 3 3 7 2 5" xfId="36134" xr:uid="{00000000-0005-0000-0000-00002F490000}"/>
    <cellStyle name="Note 3 3 7 3" xfId="6708" xr:uid="{00000000-0005-0000-0000-000030490000}"/>
    <cellStyle name="Note 3 3 7 3 2" xfId="24142" xr:uid="{00000000-0005-0000-0000-000031490000}"/>
    <cellStyle name="Note 3 3 7 3 3" xfId="38595" xr:uid="{00000000-0005-0000-0000-000032490000}"/>
    <cellStyle name="Note 3 3 7 4" xfId="9149" xr:uid="{00000000-0005-0000-0000-000033490000}"/>
    <cellStyle name="Note 3 3 7 4 2" xfId="26583" xr:uid="{00000000-0005-0000-0000-000034490000}"/>
    <cellStyle name="Note 3 3 7 4 3" xfId="41036" xr:uid="{00000000-0005-0000-0000-000035490000}"/>
    <cellStyle name="Note 3 3 7 5" xfId="11569" xr:uid="{00000000-0005-0000-0000-000036490000}"/>
    <cellStyle name="Note 3 3 7 5 2" xfId="29003" xr:uid="{00000000-0005-0000-0000-000037490000}"/>
    <cellStyle name="Note 3 3 7 5 3" xfId="43456" xr:uid="{00000000-0005-0000-0000-000038490000}"/>
    <cellStyle name="Note 3 3 7 6" xfId="18575" xr:uid="{00000000-0005-0000-0000-000039490000}"/>
    <cellStyle name="Note 3 3 8" xfId="1736" xr:uid="{00000000-0005-0000-0000-00003A490000}"/>
    <cellStyle name="Note 3 3 8 2" xfId="4247" xr:uid="{00000000-0005-0000-0000-00003B490000}"/>
    <cellStyle name="Note 3 3 8 2 2" xfId="21682" xr:uid="{00000000-0005-0000-0000-00003C490000}"/>
    <cellStyle name="Note 3 3 8 2 3" xfId="36135" xr:uid="{00000000-0005-0000-0000-00003D490000}"/>
    <cellStyle name="Note 3 3 8 3" xfId="6709" xr:uid="{00000000-0005-0000-0000-00003E490000}"/>
    <cellStyle name="Note 3 3 8 3 2" xfId="24143" xr:uid="{00000000-0005-0000-0000-00003F490000}"/>
    <cellStyle name="Note 3 3 8 3 3" xfId="38596" xr:uid="{00000000-0005-0000-0000-000040490000}"/>
    <cellStyle name="Note 3 3 8 4" xfId="9150" xr:uid="{00000000-0005-0000-0000-000041490000}"/>
    <cellStyle name="Note 3 3 8 4 2" xfId="26584" xr:uid="{00000000-0005-0000-0000-000042490000}"/>
    <cellStyle name="Note 3 3 8 4 3" xfId="41037" xr:uid="{00000000-0005-0000-0000-000043490000}"/>
    <cellStyle name="Note 3 3 8 5" xfId="11570" xr:uid="{00000000-0005-0000-0000-000044490000}"/>
    <cellStyle name="Note 3 3 8 5 2" xfId="29004" xr:uid="{00000000-0005-0000-0000-000045490000}"/>
    <cellStyle name="Note 3 3 8 5 3" xfId="43457" xr:uid="{00000000-0005-0000-0000-000046490000}"/>
    <cellStyle name="Note 3 3 8 6" xfId="15207" xr:uid="{00000000-0005-0000-0000-000047490000}"/>
    <cellStyle name="Note 3 3 8 6 2" xfId="32641" xr:uid="{00000000-0005-0000-0000-000048490000}"/>
    <cellStyle name="Note 3 3 8 6 3" xfId="47094" xr:uid="{00000000-0005-0000-0000-000049490000}"/>
    <cellStyle name="Note 3 3 8 7" xfId="18576" xr:uid="{00000000-0005-0000-0000-00004A490000}"/>
    <cellStyle name="Note 3 3 8 8" xfId="20368" xr:uid="{00000000-0005-0000-0000-00004B490000}"/>
    <cellStyle name="Note 3 3 9" xfId="4228" xr:uid="{00000000-0005-0000-0000-00004C490000}"/>
    <cellStyle name="Note 3 3 9 2" xfId="13798" xr:uid="{00000000-0005-0000-0000-00004D490000}"/>
    <cellStyle name="Note 3 3 9 2 2" xfId="31232" xr:uid="{00000000-0005-0000-0000-00004E490000}"/>
    <cellStyle name="Note 3 3 9 2 3" xfId="45685" xr:uid="{00000000-0005-0000-0000-00004F490000}"/>
    <cellStyle name="Note 3 3 9 3" xfId="16259" xr:uid="{00000000-0005-0000-0000-000050490000}"/>
    <cellStyle name="Note 3 3 9 3 2" xfId="33693" xr:uid="{00000000-0005-0000-0000-000051490000}"/>
    <cellStyle name="Note 3 3 9 3 3" xfId="48146" xr:uid="{00000000-0005-0000-0000-000052490000}"/>
    <cellStyle name="Note 3 3 9 4" xfId="21663" xr:uid="{00000000-0005-0000-0000-000053490000}"/>
    <cellStyle name="Note 3 3 9 5" xfId="36116" xr:uid="{00000000-0005-0000-0000-000054490000}"/>
    <cellStyle name="Note 3 30" xfId="1737" xr:uid="{00000000-0005-0000-0000-000055490000}"/>
    <cellStyle name="Note 3 30 2" xfId="4248" xr:uid="{00000000-0005-0000-0000-000056490000}"/>
    <cellStyle name="Note 3 30 2 2" xfId="21683" xr:uid="{00000000-0005-0000-0000-000057490000}"/>
    <cellStyle name="Note 3 30 2 3" xfId="36136" xr:uid="{00000000-0005-0000-0000-000058490000}"/>
    <cellStyle name="Note 3 30 3" xfId="6710" xr:uid="{00000000-0005-0000-0000-000059490000}"/>
    <cellStyle name="Note 3 30 3 2" xfId="24144" xr:uid="{00000000-0005-0000-0000-00005A490000}"/>
    <cellStyle name="Note 3 30 3 3" xfId="38597" xr:uid="{00000000-0005-0000-0000-00005B490000}"/>
    <cellStyle name="Note 3 30 4" xfId="9151" xr:uid="{00000000-0005-0000-0000-00005C490000}"/>
    <cellStyle name="Note 3 30 4 2" xfId="26585" xr:uid="{00000000-0005-0000-0000-00005D490000}"/>
    <cellStyle name="Note 3 30 4 3" xfId="41038" xr:uid="{00000000-0005-0000-0000-00005E490000}"/>
    <cellStyle name="Note 3 30 5" xfId="11571" xr:uid="{00000000-0005-0000-0000-00005F490000}"/>
    <cellStyle name="Note 3 30 5 2" xfId="29005" xr:uid="{00000000-0005-0000-0000-000060490000}"/>
    <cellStyle name="Note 3 30 5 3" xfId="43458" xr:uid="{00000000-0005-0000-0000-000061490000}"/>
    <cellStyle name="Note 3 30 6" xfId="15208" xr:uid="{00000000-0005-0000-0000-000062490000}"/>
    <cellStyle name="Note 3 30 6 2" xfId="32642" xr:uid="{00000000-0005-0000-0000-000063490000}"/>
    <cellStyle name="Note 3 30 6 3" xfId="47095" xr:uid="{00000000-0005-0000-0000-000064490000}"/>
    <cellStyle name="Note 3 30 7" xfId="18577" xr:uid="{00000000-0005-0000-0000-000065490000}"/>
    <cellStyle name="Note 3 30 8" xfId="20369" xr:uid="{00000000-0005-0000-0000-000066490000}"/>
    <cellStyle name="Note 3 31" xfId="3909" xr:uid="{00000000-0005-0000-0000-000067490000}"/>
    <cellStyle name="Note 3 31 2" xfId="13558" xr:uid="{00000000-0005-0000-0000-000068490000}"/>
    <cellStyle name="Note 3 31 2 2" xfId="30992" xr:uid="{00000000-0005-0000-0000-000069490000}"/>
    <cellStyle name="Note 3 31 2 3" xfId="45445" xr:uid="{00000000-0005-0000-0000-00006A490000}"/>
    <cellStyle name="Note 3 31 3" xfId="16019" xr:uid="{00000000-0005-0000-0000-00006B490000}"/>
    <cellStyle name="Note 3 31 3 2" xfId="33453" xr:uid="{00000000-0005-0000-0000-00006C490000}"/>
    <cellStyle name="Note 3 31 3 3" xfId="47906" xr:uid="{00000000-0005-0000-0000-00006D490000}"/>
    <cellStyle name="Note 3 31 4" xfId="21344" xr:uid="{00000000-0005-0000-0000-00006E490000}"/>
    <cellStyle name="Note 3 31 5" xfId="35797" xr:uid="{00000000-0005-0000-0000-00006F490000}"/>
    <cellStyle name="Note 3 32" xfId="6371" xr:uid="{00000000-0005-0000-0000-000070490000}"/>
    <cellStyle name="Note 3 32 2" xfId="23805" xr:uid="{00000000-0005-0000-0000-000071490000}"/>
    <cellStyle name="Note 3 32 3" xfId="38258" xr:uid="{00000000-0005-0000-0000-000072490000}"/>
    <cellStyle name="Note 3 33" xfId="8812" xr:uid="{00000000-0005-0000-0000-000073490000}"/>
    <cellStyle name="Note 3 33 2" xfId="26246" xr:uid="{00000000-0005-0000-0000-000074490000}"/>
    <cellStyle name="Note 3 33 3" xfId="40699" xr:uid="{00000000-0005-0000-0000-000075490000}"/>
    <cellStyle name="Note 3 34" xfId="11232" xr:uid="{00000000-0005-0000-0000-000076490000}"/>
    <cellStyle name="Note 3 34 2" xfId="28666" xr:uid="{00000000-0005-0000-0000-000077490000}"/>
    <cellStyle name="Note 3 34 3" xfId="43119" xr:uid="{00000000-0005-0000-0000-000078490000}"/>
    <cellStyle name="Note 3 35" xfId="18238" xr:uid="{00000000-0005-0000-0000-000079490000}"/>
    <cellStyle name="Note 3 4" xfId="1738" xr:uid="{00000000-0005-0000-0000-00007A490000}"/>
    <cellStyle name="Note 3 4 10" xfId="6711" xr:uid="{00000000-0005-0000-0000-00007B490000}"/>
    <cellStyle name="Note 3 4 10 2" xfId="24145" xr:uid="{00000000-0005-0000-0000-00007C490000}"/>
    <cellStyle name="Note 3 4 10 3" xfId="38598" xr:uid="{00000000-0005-0000-0000-00007D490000}"/>
    <cellStyle name="Note 3 4 11" xfId="9152" xr:uid="{00000000-0005-0000-0000-00007E490000}"/>
    <cellStyle name="Note 3 4 11 2" xfId="26586" xr:uid="{00000000-0005-0000-0000-00007F490000}"/>
    <cellStyle name="Note 3 4 11 3" xfId="41039" xr:uid="{00000000-0005-0000-0000-000080490000}"/>
    <cellStyle name="Note 3 4 12" xfId="11572" xr:uid="{00000000-0005-0000-0000-000081490000}"/>
    <cellStyle name="Note 3 4 12 2" xfId="29006" xr:uid="{00000000-0005-0000-0000-000082490000}"/>
    <cellStyle name="Note 3 4 12 3" xfId="43459" xr:uid="{00000000-0005-0000-0000-000083490000}"/>
    <cellStyle name="Note 3 4 13" xfId="18578" xr:uid="{00000000-0005-0000-0000-000084490000}"/>
    <cellStyle name="Note 3 4 2" xfId="1739" xr:uid="{00000000-0005-0000-0000-000085490000}"/>
    <cellStyle name="Note 3 4 2 2" xfId="1740" xr:uid="{00000000-0005-0000-0000-000086490000}"/>
    <cellStyle name="Note 3 4 2 2 2" xfId="4251" xr:uid="{00000000-0005-0000-0000-000087490000}"/>
    <cellStyle name="Note 3 4 2 2 2 2" xfId="13815" xr:uid="{00000000-0005-0000-0000-000088490000}"/>
    <cellStyle name="Note 3 4 2 2 2 2 2" xfId="31249" xr:uid="{00000000-0005-0000-0000-000089490000}"/>
    <cellStyle name="Note 3 4 2 2 2 2 3" xfId="45702" xr:uid="{00000000-0005-0000-0000-00008A490000}"/>
    <cellStyle name="Note 3 4 2 2 2 3" xfId="16276" xr:uid="{00000000-0005-0000-0000-00008B490000}"/>
    <cellStyle name="Note 3 4 2 2 2 3 2" xfId="33710" xr:uid="{00000000-0005-0000-0000-00008C490000}"/>
    <cellStyle name="Note 3 4 2 2 2 3 3" xfId="48163" xr:uid="{00000000-0005-0000-0000-00008D490000}"/>
    <cellStyle name="Note 3 4 2 2 2 4" xfId="21686" xr:uid="{00000000-0005-0000-0000-00008E490000}"/>
    <cellStyle name="Note 3 4 2 2 2 5" xfId="36139" xr:uid="{00000000-0005-0000-0000-00008F490000}"/>
    <cellStyle name="Note 3 4 2 2 3" xfId="6713" xr:uid="{00000000-0005-0000-0000-000090490000}"/>
    <cellStyle name="Note 3 4 2 2 3 2" xfId="24147" xr:uid="{00000000-0005-0000-0000-000091490000}"/>
    <cellStyle name="Note 3 4 2 2 3 3" xfId="38600" xr:uid="{00000000-0005-0000-0000-000092490000}"/>
    <cellStyle name="Note 3 4 2 2 4" xfId="9154" xr:uid="{00000000-0005-0000-0000-000093490000}"/>
    <cellStyle name="Note 3 4 2 2 4 2" xfId="26588" xr:uid="{00000000-0005-0000-0000-000094490000}"/>
    <cellStyle name="Note 3 4 2 2 4 3" xfId="41041" xr:uid="{00000000-0005-0000-0000-000095490000}"/>
    <cellStyle name="Note 3 4 2 2 5" xfId="11574" xr:uid="{00000000-0005-0000-0000-000096490000}"/>
    <cellStyle name="Note 3 4 2 2 5 2" xfId="29008" xr:uid="{00000000-0005-0000-0000-000097490000}"/>
    <cellStyle name="Note 3 4 2 2 5 3" xfId="43461" xr:uid="{00000000-0005-0000-0000-000098490000}"/>
    <cellStyle name="Note 3 4 2 2 6" xfId="18580" xr:uid="{00000000-0005-0000-0000-000099490000}"/>
    <cellStyle name="Note 3 4 2 3" xfId="1741" xr:uid="{00000000-0005-0000-0000-00009A490000}"/>
    <cellStyle name="Note 3 4 2 3 2" xfId="4252" xr:uid="{00000000-0005-0000-0000-00009B490000}"/>
    <cellStyle name="Note 3 4 2 3 2 2" xfId="13816" xr:uid="{00000000-0005-0000-0000-00009C490000}"/>
    <cellStyle name="Note 3 4 2 3 2 2 2" xfId="31250" xr:uid="{00000000-0005-0000-0000-00009D490000}"/>
    <cellStyle name="Note 3 4 2 3 2 2 3" xfId="45703" xr:uid="{00000000-0005-0000-0000-00009E490000}"/>
    <cellStyle name="Note 3 4 2 3 2 3" xfId="16277" xr:uid="{00000000-0005-0000-0000-00009F490000}"/>
    <cellStyle name="Note 3 4 2 3 2 3 2" xfId="33711" xr:uid="{00000000-0005-0000-0000-0000A0490000}"/>
    <cellStyle name="Note 3 4 2 3 2 3 3" xfId="48164" xr:uid="{00000000-0005-0000-0000-0000A1490000}"/>
    <cellStyle name="Note 3 4 2 3 2 4" xfId="21687" xr:uid="{00000000-0005-0000-0000-0000A2490000}"/>
    <cellStyle name="Note 3 4 2 3 2 5" xfId="36140" xr:uid="{00000000-0005-0000-0000-0000A3490000}"/>
    <cellStyle name="Note 3 4 2 3 3" xfId="6714" xr:uid="{00000000-0005-0000-0000-0000A4490000}"/>
    <cellStyle name="Note 3 4 2 3 3 2" xfId="24148" xr:uid="{00000000-0005-0000-0000-0000A5490000}"/>
    <cellStyle name="Note 3 4 2 3 3 3" xfId="38601" xr:uid="{00000000-0005-0000-0000-0000A6490000}"/>
    <cellStyle name="Note 3 4 2 3 4" xfId="9155" xr:uid="{00000000-0005-0000-0000-0000A7490000}"/>
    <cellStyle name="Note 3 4 2 3 4 2" xfId="26589" xr:uid="{00000000-0005-0000-0000-0000A8490000}"/>
    <cellStyle name="Note 3 4 2 3 4 3" xfId="41042" xr:uid="{00000000-0005-0000-0000-0000A9490000}"/>
    <cellStyle name="Note 3 4 2 3 5" xfId="11575" xr:uid="{00000000-0005-0000-0000-0000AA490000}"/>
    <cellStyle name="Note 3 4 2 3 5 2" xfId="29009" xr:uid="{00000000-0005-0000-0000-0000AB490000}"/>
    <cellStyle name="Note 3 4 2 3 5 3" xfId="43462" xr:uid="{00000000-0005-0000-0000-0000AC490000}"/>
    <cellStyle name="Note 3 4 2 3 6" xfId="18581" xr:uid="{00000000-0005-0000-0000-0000AD490000}"/>
    <cellStyle name="Note 3 4 2 4" xfId="1742" xr:uid="{00000000-0005-0000-0000-0000AE490000}"/>
    <cellStyle name="Note 3 4 2 4 2" xfId="4253" xr:uid="{00000000-0005-0000-0000-0000AF490000}"/>
    <cellStyle name="Note 3 4 2 4 2 2" xfId="21688" xr:uid="{00000000-0005-0000-0000-0000B0490000}"/>
    <cellStyle name="Note 3 4 2 4 2 3" xfId="36141" xr:uid="{00000000-0005-0000-0000-0000B1490000}"/>
    <cellStyle name="Note 3 4 2 4 3" xfId="6715" xr:uid="{00000000-0005-0000-0000-0000B2490000}"/>
    <cellStyle name="Note 3 4 2 4 3 2" xfId="24149" xr:uid="{00000000-0005-0000-0000-0000B3490000}"/>
    <cellStyle name="Note 3 4 2 4 3 3" xfId="38602" xr:uid="{00000000-0005-0000-0000-0000B4490000}"/>
    <cellStyle name="Note 3 4 2 4 4" xfId="9156" xr:uid="{00000000-0005-0000-0000-0000B5490000}"/>
    <cellStyle name="Note 3 4 2 4 4 2" xfId="26590" xr:uid="{00000000-0005-0000-0000-0000B6490000}"/>
    <cellStyle name="Note 3 4 2 4 4 3" xfId="41043" xr:uid="{00000000-0005-0000-0000-0000B7490000}"/>
    <cellStyle name="Note 3 4 2 4 5" xfId="11576" xr:uid="{00000000-0005-0000-0000-0000B8490000}"/>
    <cellStyle name="Note 3 4 2 4 5 2" xfId="29010" xr:uid="{00000000-0005-0000-0000-0000B9490000}"/>
    <cellStyle name="Note 3 4 2 4 5 3" xfId="43463" xr:uid="{00000000-0005-0000-0000-0000BA490000}"/>
    <cellStyle name="Note 3 4 2 4 6" xfId="15209" xr:uid="{00000000-0005-0000-0000-0000BB490000}"/>
    <cellStyle name="Note 3 4 2 4 6 2" xfId="32643" xr:uid="{00000000-0005-0000-0000-0000BC490000}"/>
    <cellStyle name="Note 3 4 2 4 6 3" xfId="47096" xr:uid="{00000000-0005-0000-0000-0000BD490000}"/>
    <cellStyle name="Note 3 4 2 4 7" xfId="18582" xr:uid="{00000000-0005-0000-0000-0000BE490000}"/>
    <cellStyle name="Note 3 4 2 4 8" xfId="20370" xr:uid="{00000000-0005-0000-0000-0000BF490000}"/>
    <cellStyle name="Note 3 4 2 5" xfId="4250" xr:uid="{00000000-0005-0000-0000-0000C0490000}"/>
    <cellStyle name="Note 3 4 2 5 2" xfId="13814" xr:uid="{00000000-0005-0000-0000-0000C1490000}"/>
    <cellStyle name="Note 3 4 2 5 2 2" xfId="31248" xr:uid="{00000000-0005-0000-0000-0000C2490000}"/>
    <cellStyle name="Note 3 4 2 5 2 3" xfId="45701" xr:uid="{00000000-0005-0000-0000-0000C3490000}"/>
    <cellStyle name="Note 3 4 2 5 3" xfId="16275" xr:uid="{00000000-0005-0000-0000-0000C4490000}"/>
    <cellStyle name="Note 3 4 2 5 3 2" xfId="33709" xr:uid="{00000000-0005-0000-0000-0000C5490000}"/>
    <cellStyle name="Note 3 4 2 5 3 3" xfId="48162" xr:uid="{00000000-0005-0000-0000-0000C6490000}"/>
    <cellStyle name="Note 3 4 2 5 4" xfId="21685" xr:uid="{00000000-0005-0000-0000-0000C7490000}"/>
    <cellStyle name="Note 3 4 2 5 5" xfId="36138" xr:uid="{00000000-0005-0000-0000-0000C8490000}"/>
    <cellStyle name="Note 3 4 2 6" xfId="6712" xr:uid="{00000000-0005-0000-0000-0000C9490000}"/>
    <cellStyle name="Note 3 4 2 6 2" xfId="24146" xr:uid="{00000000-0005-0000-0000-0000CA490000}"/>
    <cellStyle name="Note 3 4 2 6 3" xfId="38599" xr:uid="{00000000-0005-0000-0000-0000CB490000}"/>
    <cellStyle name="Note 3 4 2 7" xfId="9153" xr:uid="{00000000-0005-0000-0000-0000CC490000}"/>
    <cellStyle name="Note 3 4 2 7 2" xfId="26587" xr:uid="{00000000-0005-0000-0000-0000CD490000}"/>
    <cellStyle name="Note 3 4 2 7 3" xfId="41040" xr:uid="{00000000-0005-0000-0000-0000CE490000}"/>
    <cellStyle name="Note 3 4 2 8" xfId="11573" xr:uid="{00000000-0005-0000-0000-0000CF490000}"/>
    <cellStyle name="Note 3 4 2 8 2" xfId="29007" xr:uid="{00000000-0005-0000-0000-0000D0490000}"/>
    <cellStyle name="Note 3 4 2 8 3" xfId="43460" xr:uid="{00000000-0005-0000-0000-0000D1490000}"/>
    <cellStyle name="Note 3 4 2 9" xfId="18579" xr:uid="{00000000-0005-0000-0000-0000D2490000}"/>
    <cellStyle name="Note 3 4 3" xfId="1743" xr:uid="{00000000-0005-0000-0000-0000D3490000}"/>
    <cellStyle name="Note 3 4 3 2" xfId="1744" xr:uid="{00000000-0005-0000-0000-0000D4490000}"/>
    <cellStyle name="Note 3 4 3 2 2" xfId="4255" xr:uid="{00000000-0005-0000-0000-0000D5490000}"/>
    <cellStyle name="Note 3 4 3 2 2 2" xfId="13818" xr:uid="{00000000-0005-0000-0000-0000D6490000}"/>
    <cellStyle name="Note 3 4 3 2 2 2 2" xfId="31252" xr:uid="{00000000-0005-0000-0000-0000D7490000}"/>
    <cellStyle name="Note 3 4 3 2 2 2 3" xfId="45705" xr:uid="{00000000-0005-0000-0000-0000D8490000}"/>
    <cellStyle name="Note 3 4 3 2 2 3" xfId="16279" xr:uid="{00000000-0005-0000-0000-0000D9490000}"/>
    <cellStyle name="Note 3 4 3 2 2 3 2" xfId="33713" xr:uid="{00000000-0005-0000-0000-0000DA490000}"/>
    <cellStyle name="Note 3 4 3 2 2 3 3" xfId="48166" xr:uid="{00000000-0005-0000-0000-0000DB490000}"/>
    <cellStyle name="Note 3 4 3 2 2 4" xfId="21690" xr:uid="{00000000-0005-0000-0000-0000DC490000}"/>
    <cellStyle name="Note 3 4 3 2 2 5" xfId="36143" xr:uid="{00000000-0005-0000-0000-0000DD490000}"/>
    <cellStyle name="Note 3 4 3 2 3" xfId="6717" xr:uid="{00000000-0005-0000-0000-0000DE490000}"/>
    <cellStyle name="Note 3 4 3 2 3 2" xfId="24151" xr:uid="{00000000-0005-0000-0000-0000DF490000}"/>
    <cellStyle name="Note 3 4 3 2 3 3" xfId="38604" xr:uid="{00000000-0005-0000-0000-0000E0490000}"/>
    <cellStyle name="Note 3 4 3 2 4" xfId="9158" xr:uid="{00000000-0005-0000-0000-0000E1490000}"/>
    <cellStyle name="Note 3 4 3 2 4 2" xfId="26592" xr:uid="{00000000-0005-0000-0000-0000E2490000}"/>
    <cellStyle name="Note 3 4 3 2 4 3" xfId="41045" xr:uid="{00000000-0005-0000-0000-0000E3490000}"/>
    <cellStyle name="Note 3 4 3 2 5" xfId="11578" xr:uid="{00000000-0005-0000-0000-0000E4490000}"/>
    <cellStyle name="Note 3 4 3 2 5 2" xfId="29012" xr:uid="{00000000-0005-0000-0000-0000E5490000}"/>
    <cellStyle name="Note 3 4 3 2 5 3" xfId="43465" xr:uid="{00000000-0005-0000-0000-0000E6490000}"/>
    <cellStyle name="Note 3 4 3 2 6" xfId="18584" xr:uid="{00000000-0005-0000-0000-0000E7490000}"/>
    <cellStyle name="Note 3 4 3 3" xfId="1745" xr:uid="{00000000-0005-0000-0000-0000E8490000}"/>
    <cellStyle name="Note 3 4 3 3 2" xfId="4256" xr:uid="{00000000-0005-0000-0000-0000E9490000}"/>
    <cellStyle name="Note 3 4 3 3 2 2" xfId="13819" xr:uid="{00000000-0005-0000-0000-0000EA490000}"/>
    <cellStyle name="Note 3 4 3 3 2 2 2" xfId="31253" xr:uid="{00000000-0005-0000-0000-0000EB490000}"/>
    <cellStyle name="Note 3 4 3 3 2 2 3" xfId="45706" xr:uid="{00000000-0005-0000-0000-0000EC490000}"/>
    <cellStyle name="Note 3 4 3 3 2 3" xfId="16280" xr:uid="{00000000-0005-0000-0000-0000ED490000}"/>
    <cellStyle name="Note 3 4 3 3 2 3 2" xfId="33714" xr:uid="{00000000-0005-0000-0000-0000EE490000}"/>
    <cellStyle name="Note 3 4 3 3 2 3 3" xfId="48167" xr:uid="{00000000-0005-0000-0000-0000EF490000}"/>
    <cellStyle name="Note 3 4 3 3 2 4" xfId="21691" xr:uid="{00000000-0005-0000-0000-0000F0490000}"/>
    <cellStyle name="Note 3 4 3 3 2 5" xfId="36144" xr:uid="{00000000-0005-0000-0000-0000F1490000}"/>
    <cellStyle name="Note 3 4 3 3 3" xfId="6718" xr:uid="{00000000-0005-0000-0000-0000F2490000}"/>
    <cellStyle name="Note 3 4 3 3 3 2" xfId="24152" xr:uid="{00000000-0005-0000-0000-0000F3490000}"/>
    <cellStyle name="Note 3 4 3 3 3 3" xfId="38605" xr:uid="{00000000-0005-0000-0000-0000F4490000}"/>
    <cellStyle name="Note 3 4 3 3 4" xfId="9159" xr:uid="{00000000-0005-0000-0000-0000F5490000}"/>
    <cellStyle name="Note 3 4 3 3 4 2" xfId="26593" xr:uid="{00000000-0005-0000-0000-0000F6490000}"/>
    <cellStyle name="Note 3 4 3 3 4 3" xfId="41046" xr:uid="{00000000-0005-0000-0000-0000F7490000}"/>
    <cellStyle name="Note 3 4 3 3 5" xfId="11579" xr:uid="{00000000-0005-0000-0000-0000F8490000}"/>
    <cellStyle name="Note 3 4 3 3 5 2" xfId="29013" xr:uid="{00000000-0005-0000-0000-0000F9490000}"/>
    <cellStyle name="Note 3 4 3 3 5 3" xfId="43466" xr:uid="{00000000-0005-0000-0000-0000FA490000}"/>
    <cellStyle name="Note 3 4 3 3 6" xfId="18585" xr:uid="{00000000-0005-0000-0000-0000FB490000}"/>
    <cellStyle name="Note 3 4 3 4" xfId="1746" xr:uid="{00000000-0005-0000-0000-0000FC490000}"/>
    <cellStyle name="Note 3 4 3 4 2" xfId="4257" xr:uid="{00000000-0005-0000-0000-0000FD490000}"/>
    <cellStyle name="Note 3 4 3 4 2 2" xfId="21692" xr:uid="{00000000-0005-0000-0000-0000FE490000}"/>
    <cellStyle name="Note 3 4 3 4 2 3" xfId="36145" xr:uid="{00000000-0005-0000-0000-0000FF490000}"/>
    <cellStyle name="Note 3 4 3 4 3" xfId="6719" xr:uid="{00000000-0005-0000-0000-0000004A0000}"/>
    <cellStyle name="Note 3 4 3 4 3 2" xfId="24153" xr:uid="{00000000-0005-0000-0000-0000014A0000}"/>
    <cellStyle name="Note 3 4 3 4 3 3" xfId="38606" xr:uid="{00000000-0005-0000-0000-0000024A0000}"/>
    <cellStyle name="Note 3 4 3 4 4" xfId="9160" xr:uid="{00000000-0005-0000-0000-0000034A0000}"/>
    <cellStyle name="Note 3 4 3 4 4 2" xfId="26594" xr:uid="{00000000-0005-0000-0000-0000044A0000}"/>
    <cellStyle name="Note 3 4 3 4 4 3" xfId="41047" xr:uid="{00000000-0005-0000-0000-0000054A0000}"/>
    <cellStyle name="Note 3 4 3 4 5" xfId="11580" xr:uid="{00000000-0005-0000-0000-0000064A0000}"/>
    <cellStyle name="Note 3 4 3 4 5 2" xfId="29014" xr:uid="{00000000-0005-0000-0000-0000074A0000}"/>
    <cellStyle name="Note 3 4 3 4 5 3" xfId="43467" xr:uid="{00000000-0005-0000-0000-0000084A0000}"/>
    <cellStyle name="Note 3 4 3 4 6" xfId="15210" xr:uid="{00000000-0005-0000-0000-0000094A0000}"/>
    <cellStyle name="Note 3 4 3 4 6 2" xfId="32644" xr:uid="{00000000-0005-0000-0000-00000A4A0000}"/>
    <cellStyle name="Note 3 4 3 4 6 3" xfId="47097" xr:uid="{00000000-0005-0000-0000-00000B4A0000}"/>
    <cellStyle name="Note 3 4 3 4 7" xfId="18586" xr:uid="{00000000-0005-0000-0000-00000C4A0000}"/>
    <cellStyle name="Note 3 4 3 4 8" xfId="20371" xr:uid="{00000000-0005-0000-0000-00000D4A0000}"/>
    <cellStyle name="Note 3 4 3 5" xfId="4254" xr:uid="{00000000-0005-0000-0000-00000E4A0000}"/>
    <cellStyle name="Note 3 4 3 5 2" xfId="13817" xr:uid="{00000000-0005-0000-0000-00000F4A0000}"/>
    <cellStyle name="Note 3 4 3 5 2 2" xfId="31251" xr:uid="{00000000-0005-0000-0000-0000104A0000}"/>
    <cellStyle name="Note 3 4 3 5 2 3" xfId="45704" xr:uid="{00000000-0005-0000-0000-0000114A0000}"/>
    <cellStyle name="Note 3 4 3 5 3" xfId="16278" xr:uid="{00000000-0005-0000-0000-0000124A0000}"/>
    <cellStyle name="Note 3 4 3 5 3 2" xfId="33712" xr:uid="{00000000-0005-0000-0000-0000134A0000}"/>
    <cellStyle name="Note 3 4 3 5 3 3" xfId="48165" xr:uid="{00000000-0005-0000-0000-0000144A0000}"/>
    <cellStyle name="Note 3 4 3 5 4" xfId="21689" xr:uid="{00000000-0005-0000-0000-0000154A0000}"/>
    <cellStyle name="Note 3 4 3 5 5" xfId="36142" xr:uid="{00000000-0005-0000-0000-0000164A0000}"/>
    <cellStyle name="Note 3 4 3 6" xfId="6716" xr:uid="{00000000-0005-0000-0000-0000174A0000}"/>
    <cellStyle name="Note 3 4 3 6 2" xfId="24150" xr:uid="{00000000-0005-0000-0000-0000184A0000}"/>
    <cellStyle name="Note 3 4 3 6 3" xfId="38603" xr:uid="{00000000-0005-0000-0000-0000194A0000}"/>
    <cellStyle name="Note 3 4 3 7" xfId="9157" xr:uid="{00000000-0005-0000-0000-00001A4A0000}"/>
    <cellStyle name="Note 3 4 3 7 2" xfId="26591" xr:uid="{00000000-0005-0000-0000-00001B4A0000}"/>
    <cellStyle name="Note 3 4 3 7 3" xfId="41044" xr:uid="{00000000-0005-0000-0000-00001C4A0000}"/>
    <cellStyle name="Note 3 4 3 8" xfId="11577" xr:uid="{00000000-0005-0000-0000-00001D4A0000}"/>
    <cellStyle name="Note 3 4 3 8 2" xfId="29011" xr:uid="{00000000-0005-0000-0000-00001E4A0000}"/>
    <cellStyle name="Note 3 4 3 8 3" xfId="43464" xr:uid="{00000000-0005-0000-0000-00001F4A0000}"/>
    <cellStyle name="Note 3 4 3 9" xfId="18583" xr:uid="{00000000-0005-0000-0000-0000204A0000}"/>
    <cellStyle name="Note 3 4 4" xfId="1747" xr:uid="{00000000-0005-0000-0000-0000214A0000}"/>
    <cellStyle name="Note 3 4 4 2" xfId="1748" xr:uid="{00000000-0005-0000-0000-0000224A0000}"/>
    <cellStyle name="Note 3 4 4 2 2" xfId="4259" xr:uid="{00000000-0005-0000-0000-0000234A0000}"/>
    <cellStyle name="Note 3 4 4 2 2 2" xfId="13821" xr:uid="{00000000-0005-0000-0000-0000244A0000}"/>
    <cellStyle name="Note 3 4 4 2 2 2 2" xfId="31255" xr:uid="{00000000-0005-0000-0000-0000254A0000}"/>
    <cellStyle name="Note 3 4 4 2 2 2 3" xfId="45708" xr:uid="{00000000-0005-0000-0000-0000264A0000}"/>
    <cellStyle name="Note 3 4 4 2 2 3" xfId="16282" xr:uid="{00000000-0005-0000-0000-0000274A0000}"/>
    <cellStyle name="Note 3 4 4 2 2 3 2" xfId="33716" xr:uid="{00000000-0005-0000-0000-0000284A0000}"/>
    <cellStyle name="Note 3 4 4 2 2 3 3" xfId="48169" xr:uid="{00000000-0005-0000-0000-0000294A0000}"/>
    <cellStyle name="Note 3 4 4 2 2 4" xfId="21694" xr:uid="{00000000-0005-0000-0000-00002A4A0000}"/>
    <cellStyle name="Note 3 4 4 2 2 5" xfId="36147" xr:uid="{00000000-0005-0000-0000-00002B4A0000}"/>
    <cellStyle name="Note 3 4 4 2 3" xfId="6721" xr:uid="{00000000-0005-0000-0000-00002C4A0000}"/>
    <cellStyle name="Note 3 4 4 2 3 2" xfId="24155" xr:uid="{00000000-0005-0000-0000-00002D4A0000}"/>
    <cellStyle name="Note 3 4 4 2 3 3" xfId="38608" xr:uid="{00000000-0005-0000-0000-00002E4A0000}"/>
    <cellStyle name="Note 3 4 4 2 4" xfId="9162" xr:uid="{00000000-0005-0000-0000-00002F4A0000}"/>
    <cellStyle name="Note 3 4 4 2 4 2" xfId="26596" xr:uid="{00000000-0005-0000-0000-0000304A0000}"/>
    <cellStyle name="Note 3 4 4 2 4 3" xfId="41049" xr:uid="{00000000-0005-0000-0000-0000314A0000}"/>
    <cellStyle name="Note 3 4 4 2 5" xfId="11582" xr:uid="{00000000-0005-0000-0000-0000324A0000}"/>
    <cellStyle name="Note 3 4 4 2 5 2" xfId="29016" xr:uid="{00000000-0005-0000-0000-0000334A0000}"/>
    <cellStyle name="Note 3 4 4 2 5 3" xfId="43469" xr:uid="{00000000-0005-0000-0000-0000344A0000}"/>
    <cellStyle name="Note 3 4 4 2 6" xfId="18588" xr:uid="{00000000-0005-0000-0000-0000354A0000}"/>
    <cellStyle name="Note 3 4 4 3" xfId="1749" xr:uid="{00000000-0005-0000-0000-0000364A0000}"/>
    <cellStyle name="Note 3 4 4 3 2" xfId="4260" xr:uid="{00000000-0005-0000-0000-0000374A0000}"/>
    <cellStyle name="Note 3 4 4 3 2 2" xfId="13822" xr:uid="{00000000-0005-0000-0000-0000384A0000}"/>
    <cellStyle name="Note 3 4 4 3 2 2 2" xfId="31256" xr:uid="{00000000-0005-0000-0000-0000394A0000}"/>
    <cellStyle name="Note 3 4 4 3 2 2 3" xfId="45709" xr:uid="{00000000-0005-0000-0000-00003A4A0000}"/>
    <cellStyle name="Note 3 4 4 3 2 3" xfId="16283" xr:uid="{00000000-0005-0000-0000-00003B4A0000}"/>
    <cellStyle name="Note 3 4 4 3 2 3 2" xfId="33717" xr:uid="{00000000-0005-0000-0000-00003C4A0000}"/>
    <cellStyle name="Note 3 4 4 3 2 3 3" xfId="48170" xr:uid="{00000000-0005-0000-0000-00003D4A0000}"/>
    <cellStyle name="Note 3 4 4 3 2 4" xfId="21695" xr:uid="{00000000-0005-0000-0000-00003E4A0000}"/>
    <cellStyle name="Note 3 4 4 3 2 5" xfId="36148" xr:uid="{00000000-0005-0000-0000-00003F4A0000}"/>
    <cellStyle name="Note 3 4 4 3 3" xfId="6722" xr:uid="{00000000-0005-0000-0000-0000404A0000}"/>
    <cellStyle name="Note 3 4 4 3 3 2" xfId="24156" xr:uid="{00000000-0005-0000-0000-0000414A0000}"/>
    <cellStyle name="Note 3 4 4 3 3 3" xfId="38609" xr:uid="{00000000-0005-0000-0000-0000424A0000}"/>
    <cellStyle name="Note 3 4 4 3 4" xfId="9163" xr:uid="{00000000-0005-0000-0000-0000434A0000}"/>
    <cellStyle name="Note 3 4 4 3 4 2" xfId="26597" xr:uid="{00000000-0005-0000-0000-0000444A0000}"/>
    <cellStyle name="Note 3 4 4 3 4 3" xfId="41050" xr:uid="{00000000-0005-0000-0000-0000454A0000}"/>
    <cellStyle name="Note 3 4 4 3 5" xfId="11583" xr:uid="{00000000-0005-0000-0000-0000464A0000}"/>
    <cellStyle name="Note 3 4 4 3 5 2" xfId="29017" xr:uid="{00000000-0005-0000-0000-0000474A0000}"/>
    <cellStyle name="Note 3 4 4 3 5 3" xfId="43470" xr:uid="{00000000-0005-0000-0000-0000484A0000}"/>
    <cellStyle name="Note 3 4 4 3 6" xfId="18589" xr:uid="{00000000-0005-0000-0000-0000494A0000}"/>
    <cellStyle name="Note 3 4 4 4" xfId="1750" xr:uid="{00000000-0005-0000-0000-00004A4A0000}"/>
    <cellStyle name="Note 3 4 4 4 2" xfId="4261" xr:uid="{00000000-0005-0000-0000-00004B4A0000}"/>
    <cellStyle name="Note 3 4 4 4 2 2" xfId="21696" xr:uid="{00000000-0005-0000-0000-00004C4A0000}"/>
    <cellStyle name="Note 3 4 4 4 2 3" xfId="36149" xr:uid="{00000000-0005-0000-0000-00004D4A0000}"/>
    <cellStyle name="Note 3 4 4 4 3" xfId="6723" xr:uid="{00000000-0005-0000-0000-00004E4A0000}"/>
    <cellStyle name="Note 3 4 4 4 3 2" xfId="24157" xr:uid="{00000000-0005-0000-0000-00004F4A0000}"/>
    <cellStyle name="Note 3 4 4 4 3 3" xfId="38610" xr:uid="{00000000-0005-0000-0000-0000504A0000}"/>
    <cellStyle name="Note 3 4 4 4 4" xfId="9164" xr:uid="{00000000-0005-0000-0000-0000514A0000}"/>
    <cellStyle name="Note 3 4 4 4 4 2" xfId="26598" xr:uid="{00000000-0005-0000-0000-0000524A0000}"/>
    <cellStyle name="Note 3 4 4 4 4 3" xfId="41051" xr:uid="{00000000-0005-0000-0000-0000534A0000}"/>
    <cellStyle name="Note 3 4 4 4 5" xfId="11584" xr:uid="{00000000-0005-0000-0000-0000544A0000}"/>
    <cellStyle name="Note 3 4 4 4 5 2" xfId="29018" xr:uid="{00000000-0005-0000-0000-0000554A0000}"/>
    <cellStyle name="Note 3 4 4 4 5 3" xfId="43471" xr:uid="{00000000-0005-0000-0000-0000564A0000}"/>
    <cellStyle name="Note 3 4 4 4 6" xfId="15211" xr:uid="{00000000-0005-0000-0000-0000574A0000}"/>
    <cellStyle name="Note 3 4 4 4 6 2" xfId="32645" xr:uid="{00000000-0005-0000-0000-0000584A0000}"/>
    <cellStyle name="Note 3 4 4 4 6 3" xfId="47098" xr:uid="{00000000-0005-0000-0000-0000594A0000}"/>
    <cellStyle name="Note 3 4 4 4 7" xfId="18590" xr:uid="{00000000-0005-0000-0000-00005A4A0000}"/>
    <cellStyle name="Note 3 4 4 4 8" xfId="20372" xr:uid="{00000000-0005-0000-0000-00005B4A0000}"/>
    <cellStyle name="Note 3 4 4 5" xfId="4258" xr:uid="{00000000-0005-0000-0000-00005C4A0000}"/>
    <cellStyle name="Note 3 4 4 5 2" xfId="13820" xr:uid="{00000000-0005-0000-0000-00005D4A0000}"/>
    <cellStyle name="Note 3 4 4 5 2 2" xfId="31254" xr:uid="{00000000-0005-0000-0000-00005E4A0000}"/>
    <cellStyle name="Note 3 4 4 5 2 3" xfId="45707" xr:uid="{00000000-0005-0000-0000-00005F4A0000}"/>
    <cellStyle name="Note 3 4 4 5 3" xfId="16281" xr:uid="{00000000-0005-0000-0000-0000604A0000}"/>
    <cellStyle name="Note 3 4 4 5 3 2" xfId="33715" xr:uid="{00000000-0005-0000-0000-0000614A0000}"/>
    <cellStyle name="Note 3 4 4 5 3 3" xfId="48168" xr:uid="{00000000-0005-0000-0000-0000624A0000}"/>
    <cellStyle name="Note 3 4 4 5 4" xfId="21693" xr:uid="{00000000-0005-0000-0000-0000634A0000}"/>
    <cellStyle name="Note 3 4 4 5 5" xfId="36146" xr:uid="{00000000-0005-0000-0000-0000644A0000}"/>
    <cellStyle name="Note 3 4 4 6" xfId="6720" xr:uid="{00000000-0005-0000-0000-0000654A0000}"/>
    <cellStyle name="Note 3 4 4 6 2" xfId="24154" xr:uid="{00000000-0005-0000-0000-0000664A0000}"/>
    <cellStyle name="Note 3 4 4 6 3" xfId="38607" xr:uid="{00000000-0005-0000-0000-0000674A0000}"/>
    <cellStyle name="Note 3 4 4 7" xfId="9161" xr:uid="{00000000-0005-0000-0000-0000684A0000}"/>
    <cellStyle name="Note 3 4 4 7 2" xfId="26595" xr:uid="{00000000-0005-0000-0000-0000694A0000}"/>
    <cellStyle name="Note 3 4 4 7 3" xfId="41048" xr:uid="{00000000-0005-0000-0000-00006A4A0000}"/>
    <cellStyle name="Note 3 4 4 8" xfId="11581" xr:uid="{00000000-0005-0000-0000-00006B4A0000}"/>
    <cellStyle name="Note 3 4 4 8 2" xfId="29015" xr:uid="{00000000-0005-0000-0000-00006C4A0000}"/>
    <cellStyle name="Note 3 4 4 8 3" xfId="43468" xr:uid="{00000000-0005-0000-0000-00006D4A0000}"/>
    <cellStyle name="Note 3 4 4 9" xfId="18587" xr:uid="{00000000-0005-0000-0000-00006E4A0000}"/>
    <cellStyle name="Note 3 4 5" xfId="1751" xr:uid="{00000000-0005-0000-0000-00006F4A0000}"/>
    <cellStyle name="Note 3 4 5 2" xfId="1752" xr:uid="{00000000-0005-0000-0000-0000704A0000}"/>
    <cellStyle name="Note 3 4 5 2 2" xfId="4263" xr:uid="{00000000-0005-0000-0000-0000714A0000}"/>
    <cellStyle name="Note 3 4 5 2 2 2" xfId="13824" xr:uid="{00000000-0005-0000-0000-0000724A0000}"/>
    <cellStyle name="Note 3 4 5 2 2 2 2" xfId="31258" xr:uid="{00000000-0005-0000-0000-0000734A0000}"/>
    <cellStyle name="Note 3 4 5 2 2 2 3" xfId="45711" xr:uid="{00000000-0005-0000-0000-0000744A0000}"/>
    <cellStyle name="Note 3 4 5 2 2 3" xfId="16285" xr:uid="{00000000-0005-0000-0000-0000754A0000}"/>
    <cellStyle name="Note 3 4 5 2 2 3 2" xfId="33719" xr:uid="{00000000-0005-0000-0000-0000764A0000}"/>
    <cellStyle name="Note 3 4 5 2 2 3 3" xfId="48172" xr:uid="{00000000-0005-0000-0000-0000774A0000}"/>
    <cellStyle name="Note 3 4 5 2 2 4" xfId="21698" xr:uid="{00000000-0005-0000-0000-0000784A0000}"/>
    <cellStyle name="Note 3 4 5 2 2 5" xfId="36151" xr:uid="{00000000-0005-0000-0000-0000794A0000}"/>
    <cellStyle name="Note 3 4 5 2 3" xfId="6725" xr:uid="{00000000-0005-0000-0000-00007A4A0000}"/>
    <cellStyle name="Note 3 4 5 2 3 2" xfId="24159" xr:uid="{00000000-0005-0000-0000-00007B4A0000}"/>
    <cellStyle name="Note 3 4 5 2 3 3" xfId="38612" xr:uid="{00000000-0005-0000-0000-00007C4A0000}"/>
    <cellStyle name="Note 3 4 5 2 4" xfId="9166" xr:uid="{00000000-0005-0000-0000-00007D4A0000}"/>
    <cellStyle name="Note 3 4 5 2 4 2" xfId="26600" xr:uid="{00000000-0005-0000-0000-00007E4A0000}"/>
    <cellStyle name="Note 3 4 5 2 4 3" xfId="41053" xr:uid="{00000000-0005-0000-0000-00007F4A0000}"/>
    <cellStyle name="Note 3 4 5 2 5" xfId="11586" xr:uid="{00000000-0005-0000-0000-0000804A0000}"/>
    <cellStyle name="Note 3 4 5 2 5 2" xfId="29020" xr:uid="{00000000-0005-0000-0000-0000814A0000}"/>
    <cellStyle name="Note 3 4 5 2 5 3" xfId="43473" xr:uid="{00000000-0005-0000-0000-0000824A0000}"/>
    <cellStyle name="Note 3 4 5 2 6" xfId="18592" xr:uid="{00000000-0005-0000-0000-0000834A0000}"/>
    <cellStyle name="Note 3 4 5 3" xfId="1753" xr:uid="{00000000-0005-0000-0000-0000844A0000}"/>
    <cellStyle name="Note 3 4 5 3 2" xfId="4264" xr:uid="{00000000-0005-0000-0000-0000854A0000}"/>
    <cellStyle name="Note 3 4 5 3 2 2" xfId="13825" xr:uid="{00000000-0005-0000-0000-0000864A0000}"/>
    <cellStyle name="Note 3 4 5 3 2 2 2" xfId="31259" xr:uid="{00000000-0005-0000-0000-0000874A0000}"/>
    <cellStyle name="Note 3 4 5 3 2 2 3" xfId="45712" xr:uid="{00000000-0005-0000-0000-0000884A0000}"/>
    <cellStyle name="Note 3 4 5 3 2 3" xfId="16286" xr:uid="{00000000-0005-0000-0000-0000894A0000}"/>
    <cellStyle name="Note 3 4 5 3 2 3 2" xfId="33720" xr:uid="{00000000-0005-0000-0000-00008A4A0000}"/>
    <cellStyle name="Note 3 4 5 3 2 3 3" xfId="48173" xr:uid="{00000000-0005-0000-0000-00008B4A0000}"/>
    <cellStyle name="Note 3 4 5 3 2 4" xfId="21699" xr:uid="{00000000-0005-0000-0000-00008C4A0000}"/>
    <cellStyle name="Note 3 4 5 3 2 5" xfId="36152" xr:uid="{00000000-0005-0000-0000-00008D4A0000}"/>
    <cellStyle name="Note 3 4 5 3 3" xfId="6726" xr:uid="{00000000-0005-0000-0000-00008E4A0000}"/>
    <cellStyle name="Note 3 4 5 3 3 2" xfId="24160" xr:uid="{00000000-0005-0000-0000-00008F4A0000}"/>
    <cellStyle name="Note 3 4 5 3 3 3" xfId="38613" xr:uid="{00000000-0005-0000-0000-0000904A0000}"/>
    <cellStyle name="Note 3 4 5 3 4" xfId="9167" xr:uid="{00000000-0005-0000-0000-0000914A0000}"/>
    <cellStyle name="Note 3 4 5 3 4 2" xfId="26601" xr:uid="{00000000-0005-0000-0000-0000924A0000}"/>
    <cellStyle name="Note 3 4 5 3 4 3" xfId="41054" xr:uid="{00000000-0005-0000-0000-0000934A0000}"/>
    <cellStyle name="Note 3 4 5 3 5" xfId="11587" xr:uid="{00000000-0005-0000-0000-0000944A0000}"/>
    <cellStyle name="Note 3 4 5 3 5 2" xfId="29021" xr:uid="{00000000-0005-0000-0000-0000954A0000}"/>
    <cellStyle name="Note 3 4 5 3 5 3" xfId="43474" xr:uid="{00000000-0005-0000-0000-0000964A0000}"/>
    <cellStyle name="Note 3 4 5 3 6" xfId="18593" xr:uid="{00000000-0005-0000-0000-0000974A0000}"/>
    <cellStyle name="Note 3 4 5 4" xfId="1754" xr:uid="{00000000-0005-0000-0000-0000984A0000}"/>
    <cellStyle name="Note 3 4 5 4 2" xfId="4265" xr:uid="{00000000-0005-0000-0000-0000994A0000}"/>
    <cellStyle name="Note 3 4 5 4 2 2" xfId="21700" xr:uid="{00000000-0005-0000-0000-00009A4A0000}"/>
    <cellStyle name="Note 3 4 5 4 2 3" xfId="36153" xr:uid="{00000000-0005-0000-0000-00009B4A0000}"/>
    <cellStyle name="Note 3 4 5 4 3" xfId="6727" xr:uid="{00000000-0005-0000-0000-00009C4A0000}"/>
    <cellStyle name="Note 3 4 5 4 3 2" xfId="24161" xr:uid="{00000000-0005-0000-0000-00009D4A0000}"/>
    <cellStyle name="Note 3 4 5 4 3 3" xfId="38614" xr:uid="{00000000-0005-0000-0000-00009E4A0000}"/>
    <cellStyle name="Note 3 4 5 4 4" xfId="9168" xr:uid="{00000000-0005-0000-0000-00009F4A0000}"/>
    <cellStyle name="Note 3 4 5 4 4 2" xfId="26602" xr:uid="{00000000-0005-0000-0000-0000A04A0000}"/>
    <cellStyle name="Note 3 4 5 4 4 3" xfId="41055" xr:uid="{00000000-0005-0000-0000-0000A14A0000}"/>
    <cellStyle name="Note 3 4 5 4 5" xfId="11588" xr:uid="{00000000-0005-0000-0000-0000A24A0000}"/>
    <cellStyle name="Note 3 4 5 4 5 2" xfId="29022" xr:uid="{00000000-0005-0000-0000-0000A34A0000}"/>
    <cellStyle name="Note 3 4 5 4 5 3" xfId="43475" xr:uid="{00000000-0005-0000-0000-0000A44A0000}"/>
    <cellStyle name="Note 3 4 5 4 6" xfId="15212" xr:uid="{00000000-0005-0000-0000-0000A54A0000}"/>
    <cellStyle name="Note 3 4 5 4 6 2" xfId="32646" xr:uid="{00000000-0005-0000-0000-0000A64A0000}"/>
    <cellStyle name="Note 3 4 5 4 6 3" xfId="47099" xr:uid="{00000000-0005-0000-0000-0000A74A0000}"/>
    <cellStyle name="Note 3 4 5 4 7" xfId="18594" xr:uid="{00000000-0005-0000-0000-0000A84A0000}"/>
    <cellStyle name="Note 3 4 5 4 8" xfId="20373" xr:uid="{00000000-0005-0000-0000-0000A94A0000}"/>
    <cellStyle name="Note 3 4 5 5" xfId="4262" xr:uid="{00000000-0005-0000-0000-0000AA4A0000}"/>
    <cellStyle name="Note 3 4 5 5 2" xfId="13823" xr:uid="{00000000-0005-0000-0000-0000AB4A0000}"/>
    <cellStyle name="Note 3 4 5 5 2 2" xfId="31257" xr:uid="{00000000-0005-0000-0000-0000AC4A0000}"/>
    <cellStyle name="Note 3 4 5 5 2 3" xfId="45710" xr:uid="{00000000-0005-0000-0000-0000AD4A0000}"/>
    <cellStyle name="Note 3 4 5 5 3" xfId="16284" xr:uid="{00000000-0005-0000-0000-0000AE4A0000}"/>
    <cellStyle name="Note 3 4 5 5 3 2" xfId="33718" xr:uid="{00000000-0005-0000-0000-0000AF4A0000}"/>
    <cellStyle name="Note 3 4 5 5 3 3" xfId="48171" xr:uid="{00000000-0005-0000-0000-0000B04A0000}"/>
    <cellStyle name="Note 3 4 5 5 4" xfId="21697" xr:uid="{00000000-0005-0000-0000-0000B14A0000}"/>
    <cellStyle name="Note 3 4 5 5 5" xfId="36150" xr:uid="{00000000-0005-0000-0000-0000B24A0000}"/>
    <cellStyle name="Note 3 4 5 6" xfId="6724" xr:uid="{00000000-0005-0000-0000-0000B34A0000}"/>
    <cellStyle name="Note 3 4 5 6 2" xfId="24158" xr:uid="{00000000-0005-0000-0000-0000B44A0000}"/>
    <cellStyle name="Note 3 4 5 6 3" xfId="38611" xr:uid="{00000000-0005-0000-0000-0000B54A0000}"/>
    <cellStyle name="Note 3 4 5 7" xfId="9165" xr:uid="{00000000-0005-0000-0000-0000B64A0000}"/>
    <cellStyle name="Note 3 4 5 7 2" xfId="26599" xr:uid="{00000000-0005-0000-0000-0000B74A0000}"/>
    <cellStyle name="Note 3 4 5 7 3" xfId="41052" xr:uid="{00000000-0005-0000-0000-0000B84A0000}"/>
    <cellStyle name="Note 3 4 5 8" xfId="11585" xr:uid="{00000000-0005-0000-0000-0000B94A0000}"/>
    <cellStyle name="Note 3 4 5 8 2" xfId="29019" xr:uid="{00000000-0005-0000-0000-0000BA4A0000}"/>
    <cellStyle name="Note 3 4 5 8 3" xfId="43472" xr:uid="{00000000-0005-0000-0000-0000BB4A0000}"/>
    <cellStyle name="Note 3 4 5 9" xfId="18591" xr:uid="{00000000-0005-0000-0000-0000BC4A0000}"/>
    <cellStyle name="Note 3 4 6" xfId="1755" xr:uid="{00000000-0005-0000-0000-0000BD4A0000}"/>
    <cellStyle name="Note 3 4 6 2" xfId="4266" xr:uid="{00000000-0005-0000-0000-0000BE4A0000}"/>
    <cellStyle name="Note 3 4 6 2 2" xfId="13826" xr:uid="{00000000-0005-0000-0000-0000BF4A0000}"/>
    <cellStyle name="Note 3 4 6 2 2 2" xfId="31260" xr:uid="{00000000-0005-0000-0000-0000C04A0000}"/>
    <cellStyle name="Note 3 4 6 2 2 3" xfId="45713" xr:uid="{00000000-0005-0000-0000-0000C14A0000}"/>
    <cellStyle name="Note 3 4 6 2 3" xfId="16287" xr:uid="{00000000-0005-0000-0000-0000C24A0000}"/>
    <cellStyle name="Note 3 4 6 2 3 2" xfId="33721" xr:uid="{00000000-0005-0000-0000-0000C34A0000}"/>
    <cellStyle name="Note 3 4 6 2 3 3" xfId="48174" xr:uid="{00000000-0005-0000-0000-0000C44A0000}"/>
    <cellStyle name="Note 3 4 6 2 4" xfId="21701" xr:uid="{00000000-0005-0000-0000-0000C54A0000}"/>
    <cellStyle name="Note 3 4 6 2 5" xfId="36154" xr:uid="{00000000-0005-0000-0000-0000C64A0000}"/>
    <cellStyle name="Note 3 4 6 3" xfId="6728" xr:uid="{00000000-0005-0000-0000-0000C74A0000}"/>
    <cellStyle name="Note 3 4 6 3 2" xfId="24162" xr:uid="{00000000-0005-0000-0000-0000C84A0000}"/>
    <cellStyle name="Note 3 4 6 3 3" xfId="38615" xr:uid="{00000000-0005-0000-0000-0000C94A0000}"/>
    <cellStyle name="Note 3 4 6 4" xfId="9169" xr:uid="{00000000-0005-0000-0000-0000CA4A0000}"/>
    <cellStyle name="Note 3 4 6 4 2" xfId="26603" xr:uid="{00000000-0005-0000-0000-0000CB4A0000}"/>
    <cellStyle name="Note 3 4 6 4 3" xfId="41056" xr:uid="{00000000-0005-0000-0000-0000CC4A0000}"/>
    <cellStyle name="Note 3 4 6 5" xfId="11589" xr:uid="{00000000-0005-0000-0000-0000CD4A0000}"/>
    <cellStyle name="Note 3 4 6 5 2" xfId="29023" xr:uid="{00000000-0005-0000-0000-0000CE4A0000}"/>
    <cellStyle name="Note 3 4 6 5 3" xfId="43476" xr:uid="{00000000-0005-0000-0000-0000CF4A0000}"/>
    <cellStyle name="Note 3 4 6 6" xfId="18595" xr:uid="{00000000-0005-0000-0000-0000D04A0000}"/>
    <cellStyle name="Note 3 4 7" xfId="1756" xr:uid="{00000000-0005-0000-0000-0000D14A0000}"/>
    <cellStyle name="Note 3 4 7 2" xfId="4267" xr:uid="{00000000-0005-0000-0000-0000D24A0000}"/>
    <cellStyle name="Note 3 4 7 2 2" xfId="13827" xr:uid="{00000000-0005-0000-0000-0000D34A0000}"/>
    <cellStyle name="Note 3 4 7 2 2 2" xfId="31261" xr:uid="{00000000-0005-0000-0000-0000D44A0000}"/>
    <cellStyle name="Note 3 4 7 2 2 3" xfId="45714" xr:uid="{00000000-0005-0000-0000-0000D54A0000}"/>
    <cellStyle name="Note 3 4 7 2 3" xfId="16288" xr:uid="{00000000-0005-0000-0000-0000D64A0000}"/>
    <cellStyle name="Note 3 4 7 2 3 2" xfId="33722" xr:uid="{00000000-0005-0000-0000-0000D74A0000}"/>
    <cellStyle name="Note 3 4 7 2 3 3" xfId="48175" xr:uid="{00000000-0005-0000-0000-0000D84A0000}"/>
    <cellStyle name="Note 3 4 7 2 4" xfId="21702" xr:uid="{00000000-0005-0000-0000-0000D94A0000}"/>
    <cellStyle name="Note 3 4 7 2 5" xfId="36155" xr:uid="{00000000-0005-0000-0000-0000DA4A0000}"/>
    <cellStyle name="Note 3 4 7 3" xfId="6729" xr:uid="{00000000-0005-0000-0000-0000DB4A0000}"/>
    <cellStyle name="Note 3 4 7 3 2" xfId="24163" xr:uid="{00000000-0005-0000-0000-0000DC4A0000}"/>
    <cellStyle name="Note 3 4 7 3 3" xfId="38616" xr:uid="{00000000-0005-0000-0000-0000DD4A0000}"/>
    <cellStyle name="Note 3 4 7 4" xfId="9170" xr:uid="{00000000-0005-0000-0000-0000DE4A0000}"/>
    <cellStyle name="Note 3 4 7 4 2" xfId="26604" xr:uid="{00000000-0005-0000-0000-0000DF4A0000}"/>
    <cellStyle name="Note 3 4 7 4 3" xfId="41057" xr:uid="{00000000-0005-0000-0000-0000E04A0000}"/>
    <cellStyle name="Note 3 4 7 5" xfId="11590" xr:uid="{00000000-0005-0000-0000-0000E14A0000}"/>
    <cellStyle name="Note 3 4 7 5 2" xfId="29024" xr:uid="{00000000-0005-0000-0000-0000E24A0000}"/>
    <cellStyle name="Note 3 4 7 5 3" xfId="43477" xr:uid="{00000000-0005-0000-0000-0000E34A0000}"/>
    <cellStyle name="Note 3 4 7 6" xfId="18596" xr:uid="{00000000-0005-0000-0000-0000E44A0000}"/>
    <cellStyle name="Note 3 4 8" xfId="1757" xr:uid="{00000000-0005-0000-0000-0000E54A0000}"/>
    <cellStyle name="Note 3 4 8 2" xfId="4268" xr:uid="{00000000-0005-0000-0000-0000E64A0000}"/>
    <cellStyle name="Note 3 4 8 2 2" xfId="21703" xr:uid="{00000000-0005-0000-0000-0000E74A0000}"/>
    <cellStyle name="Note 3 4 8 2 3" xfId="36156" xr:uid="{00000000-0005-0000-0000-0000E84A0000}"/>
    <cellStyle name="Note 3 4 8 3" xfId="6730" xr:uid="{00000000-0005-0000-0000-0000E94A0000}"/>
    <cellStyle name="Note 3 4 8 3 2" xfId="24164" xr:uid="{00000000-0005-0000-0000-0000EA4A0000}"/>
    <cellStyle name="Note 3 4 8 3 3" xfId="38617" xr:uid="{00000000-0005-0000-0000-0000EB4A0000}"/>
    <cellStyle name="Note 3 4 8 4" xfId="9171" xr:uid="{00000000-0005-0000-0000-0000EC4A0000}"/>
    <cellStyle name="Note 3 4 8 4 2" xfId="26605" xr:uid="{00000000-0005-0000-0000-0000ED4A0000}"/>
    <cellStyle name="Note 3 4 8 4 3" xfId="41058" xr:uid="{00000000-0005-0000-0000-0000EE4A0000}"/>
    <cellStyle name="Note 3 4 8 5" xfId="11591" xr:uid="{00000000-0005-0000-0000-0000EF4A0000}"/>
    <cellStyle name="Note 3 4 8 5 2" xfId="29025" xr:uid="{00000000-0005-0000-0000-0000F04A0000}"/>
    <cellStyle name="Note 3 4 8 5 3" xfId="43478" xr:uid="{00000000-0005-0000-0000-0000F14A0000}"/>
    <cellStyle name="Note 3 4 8 6" xfId="15213" xr:uid="{00000000-0005-0000-0000-0000F24A0000}"/>
    <cellStyle name="Note 3 4 8 6 2" xfId="32647" xr:uid="{00000000-0005-0000-0000-0000F34A0000}"/>
    <cellStyle name="Note 3 4 8 6 3" xfId="47100" xr:uid="{00000000-0005-0000-0000-0000F44A0000}"/>
    <cellStyle name="Note 3 4 8 7" xfId="18597" xr:uid="{00000000-0005-0000-0000-0000F54A0000}"/>
    <cellStyle name="Note 3 4 8 8" xfId="20374" xr:uid="{00000000-0005-0000-0000-0000F64A0000}"/>
    <cellStyle name="Note 3 4 9" xfId="4249" xr:uid="{00000000-0005-0000-0000-0000F74A0000}"/>
    <cellStyle name="Note 3 4 9 2" xfId="13813" xr:uid="{00000000-0005-0000-0000-0000F84A0000}"/>
    <cellStyle name="Note 3 4 9 2 2" xfId="31247" xr:uid="{00000000-0005-0000-0000-0000F94A0000}"/>
    <cellStyle name="Note 3 4 9 2 3" xfId="45700" xr:uid="{00000000-0005-0000-0000-0000FA4A0000}"/>
    <cellStyle name="Note 3 4 9 3" xfId="16274" xr:uid="{00000000-0005-0000-0000-0000FB4A0000}"/>
    <cellStyle name="Note 3 4 9 3 2" xfId="33708" xr:uid="{00000000-0005-0000-0000-0000FC4A0000}"/>
    <cellStyle name="Note 3 4 9 3 3" xfId="48161" xr:uid="{00000000-0005-0000-0000-0000FD4A0000}"/>
    <cellStyle name="Note 3 4 9 4" xfId="21684" xr:uid="{00000000-0005-0000-0000-0000FE4A0000}"/>
    <cellStyle name="Note 3 4 9 5" xfId="36137" xr:uid="{00000000-0005-0000-0000-0000FF4A0000}"/>
    <cellStyle name="Note 3 5" xfId="1758" xr:uid="{00000000-0005-0000-0000-0000004B0000}"/>
    <cellStyle name="Note 3 5 10" xfId="6731" xr:uid="{00000000-0005-0000-0000-0000014B0000}"/>
    <cellStyle name="Note 3 5 10 2" xfId="24165" xr:uid="{00000000-0005-0000-0000-0000024B0000}"/>
    <cellStyle name="Note 3 5 10 3" xfId="38618" xr:uid="{00000000-0005-0000-0000-0000034B0000}"/>
    <cellStyle name="Note 3 5 11" xfId="9172" xr:uid="{00000000-0005-0000-0000-0000044B0000}"/>
    <cellStyle name="Note 3 5 11 2" xfId="26606" xr:uid="{00000000-0005-0000-0000-0000054B0000}"/>
    <cellStyle name="Note 3 5 11 3" xfId="41059" xr:uid="{00000000-0005-0000-0000-0000064B0000}"/>
    <cellStyle name="Note 3 5 12" xfId="11592" xr:uid="{00000000-0005-0000-0000-0000074B0000}"/>
    <cellStyle name="Note 3 5 12 2" xfId="29026" xr:uid="{00000000-0005-0000-0000-0000084B0000}"/>
    <cellStyle name="Note 3 5 12 3" xfId="43479" xr:uid="{00000000-0005-0000-0000-0000094B0000}"/>
    <cellStyle name="Note 3 5 13" xfId="18598" xr:uid="{00000000-0005-0000-0000-00000A4B0000}"/>
    <cellStyle name="Note 3 5 2" xfId="1759" xr:uid="{00000000-0005-0000-0000-00000B4B0000}"/>
    <cellStyle name="Note 3 5 2 2" xfId="1760" xr:uid="{00000000-0005-0000-0000-00000C4B0000}"/>
    <cellStyle name="Note 3 5 2 2 2" xfId="4271" xr:uid="{00000000-0005-0000-0000-00000D4B0000}"/>
    <cellStyle name="Note 3 5 2 2 2 2" xfId="13830" xr:uid="{00000000-0005-0000-0000-00000E4B0000}"/>
    <cellStyle name="Note 3 5 2 2 2 2 2" xfId="31264" xr:uid="{00000000-0005-0000-0000-00000F4B0000}"/>
    <cellStyle name="Note 3 5 2 2 2 2 3" xfId="45717" xr:uid="{00000000-0005-0000-0000-0000104B0000}"/>
    <cellStyle name="Note 3 5 2 2 2 3" xfId="16291" xr:uid="{00000000-0005-0000-0000-0000114B0000}"/>
    <cellStyle name="Note 3 5 2 2 2 3 2" xfId="33725" xr:uid="{00000000-0005-0000-0000-0000124B0000}"/>
    <cellStyle name="Note 3 5 2 2 2 3 3" xfId="48178" xr:uid="{00000000-0005-0000-0000-0000134B0000}"/>
    <cellStyle name="Note 3 5 2 2 2 4" xfId="21706" xr:uid="{00000000-0005-0000-0000-0000144B0000}"/>
    <cellStyle name="Note 3 5 2 2 2 5" xfId="36159" xr:uid="{00000000-0005-0000-0000-0000154B0000}"/>
    <cellStyle name="Note 3 5 2 2 3" xfId="6733" xr:uid="{00000000-0005-0000-0000-0000164B0000}"/>
    <cellStyle name="Note 3 5 2 2 3 2" xfId="24167" xr:uid="{00000000-0005-0000-0000-0000174B0000}"/>
    <cellStyle name="Note 3 5 2 2 3 3" xfId="38620" xr:uid="{00000000-0005-0000-0000-0000184B0000}"/>
    <cellStyle name="Note 3 5 2 2 4" xfId="9174" xr:uid="{00000000-0005-0000-0000-0000194B0000}"/>
    <cellStyle name="Note 3 5 2 2 4 2" xfId="26608" xr:uid="{00000000-0005-0000-0000-00001A4B0000}"/>
    <cellStyle name="Note 3 5 2 2 4 3" xfId="41061" xr:uid="{00000000-0005-0000-0000-00001B4B0000}"/>
    <cellStyle name="Note 3 5 2 2 5" xfId="11594" xr:uid="{00000000-0005-0000-0000-00001C4B0000}"/>
    <cellStyle name="Note 3 5 2 2 5 2" xfId="29028" xr:uid="{00000000-0005-0000-0000-00001D4B0000}"/>
    <cellStyle name="Note 3 5 2 2 5 3" xfId="43481" xr:uid="{00000000-0005-0000-0000-00001E4B0000}"/>
    <cellStyle name="Note 3 5 2 2 6" xfId="18600" xr:uid="{00000000-0005-0000-0000-00001F4B0000}"/>
    <cellStyle name="Note 3 5 2 3" xfId="1761" xr:uid="{00000000-0005-0000-0000-0000204B0000}"/>
    <cellStyle name="Note 3 5 2 3 2" xfId="4272" xr:uid="{00000000-0005-0000-0000-0000214B0000}"/>
    <cellStyle name="Note 3 5 2 3 2 2" xfId="13831" xr:uid="{00000000-0005-0000-0000-0000224B0000}"/>
    <cellStyle name="Note 3 5 2 3 2 2 2" xfId="31265" xr:uid="{00000000-0005-0000-0000-0000234B0000}"/>
    <cellStyle name="Note 3 5 2 3 2 2 3" xfId="45718" xr:uid="{00000000-0005-0000-0000-0000244B0000}"/>
    <cellStyle name="Note 3 5 2 3 2 3" xfId="16292" xr:uid="{00000000-0005-0000-0000-0000254B0000}"/>
    <cellStyle name="Note 3 5 2 3 2 3 2" xfId="33726" xr:uid="{00000000-0005-0000-0000-0000264B0000}"/>
    <cellStyle name="Note 3 5 2 3 2 3 3" xfId="48179" xr:uid="{00000000-0005-0000-0000-0000274B0000}"/>
    <cellStyle name="Note 3 5 2 3 2 4" xfId="21707" xr:uid="{00000000-0005-0000-0000-0000284B0000}"/>
    <cellStyle name="Note 3 5 2 3 2 5" xfId="36160" xr:uid="{00000000-0005-0000-0000-0000294B0000}"/>
    <cellStyle name="Note 3 5 2 3 3" xfId="6734" xr:uid="{00000000-0005-0000-0000-00002A4B0000}"/>
    <cellStyle name="Note 3 5 2 3 3 2" xfId="24168" xr:uid="{00000000-0005-0000-0000-00002B4B0000}"/>
    <cellStyle name="Note 3 5 2 3 3 3" xfId="38621" xr:uid="{00000000-0005-0000-0000-00002C4B0000}"/>
    <cellStyle name="Note 3 5 2 3 4" xfId="9175" xr:uid="{00000000-0005-0000-0000-00002D4B0000}"/>
    <cellStyle name="Note 3 5 2 3 4 2" xfId="26609" xr:uid="{00000000-0005-0000-0000-00002E4B0000}"/>
    <cellStyle name="Note 3 5 2 3 4 3" xfId="41062" xr:uid="{00000000-0005-0000-0000-00002F4B0000}"/>
    <cellStyle name="Note 3 5 2 3 5" xfId="11595" xr:uid="{00000000-0005-0000-0000-0000304B0000}"/>
    <cellStyle name="Note 3 5 2 3 5 2" xfId="29029" xr:uid="{00000000-0005-0000-0000-0000314B0000}"/>
    <cellStyle name="Note 3 5 2 3 5 3" xfId="43482" xr:uid="{00000000-0005-0000-0000-0000324B0000}"/>
    <cellStyle name="Note 3 5 2 3 6" xfId="18601" xr:uid="{00000000-0005-0000-0000-0000334B0000}"/>
    <cellStyle name="Note 3 5 2 4" xfId="1762" xr:uid="{00000000-0005-0000-0000-0000344B0000}"/>
    <cellStyle name="Note 3 5 2 4 2" xfId="4273" xr:uid="{00000000-0005-0000-0000-0000354B0000}"/>
    <cellStyle name="Note 3 5 2 4 2 2" xfId="21708" xr:uid="{00000000-0005-0000-0000-0000364B0000}"/>
    <cellStyle name="Note 3 5 2 4 2 3" xfId="36161" xr:uid="{00000000-0005-0000-0000-0000374B0000}"/>
    <cellStyle name="Note 3 5 2 4 3" xfId="6735" xr:uid="{00000000-0005-0000-0000-0000384B0000}"/>
    <cellStyle name="Note 3 5 2 4 3 2" xfId="24169" xr:uid="{00000000-0005-0000-0000-0000394B0000}"/>
    <cellStyle name="Note 3 5 2 4 3 3" xfId="38622" xr:uid="{00000000-0005-0000-0000-00003A4B0000}"/>
    <cellStyle name="Note 3 5 2 4 4" xfId="9176" xr:uid="{00000000-0005-0000-0000-00003B4B0000}"/>
    <cellStyle name="Note 3 5 2 4 4 2" xfId="26610" xr:uid="{00000000-0005-0000-0000-00003C4B0000}"/>
    <cellStyle name="Note 3 5 2 4 4 3" xfId="41063" xr:uid="{00000000-0005-0000-0000-00003D4B0000}"/>
    <cellStyle name="Note 3 5 2 4 5" xfId="11596" xr:uid="{00000000-0005-0000-0000-00003E4B0000}"/>
    <cellStyle name="Note 3 5 2 4 5 2" xfId="29030" xr:uid="{00000000-0005-0000-0000-00003F4B0000}"/>
    <cellStyle name="Note 3 5 2 4 5 3" xfId="43483" xr:uid="{00000000-0005-0000-0000-0000404B0000}"/>
    <cellStyle name="Note 3 5 2 4 6" xfId="15214" xr:uid="{00000000-0005-0000-0000-0000414B0000}"/>
    <cellStyle name="Note 3 5 2 4 6 2" xfId="32648" xr:uid="{00000000-0005-0000-0000-0000424B0000}"/>
    <cellStyle name="Note 3 5 2 4 6 3" xfId="47101" xr:uid="{00000000-0005-0000-0000-0000434B0000}"/>
    <cellStyle name="Note 3 5 2 4 7" xfId="18602" xr:uid="{00000000-0005-0000-0000-0000444B0000}"/>
    <cellStyle name="Note 3 5 2 4 8" xfId="20375" xr:uid="{00000000-0005-0000-0000-0000454B0000}"/>
    <cellStyle name="Note 3 5 2 5" xfId="4270" xr:uid="{00000000-0005-0000-0000-0000464B0000}"/>
    <cellStyle name="Note 3 5 2 5 2" xfId="13829" xr:uid="{00000000-0005-0000-0000-0000474B0000}"/>
    <cellStyle name="Note 3 5 2 5 2 2" xfId="31263" xr:uid="{00000000-0005-0000-0000-0000484B0000}"/>
    <cellStyle name="Note 3 5 2 5 2 3" xfId="45716" xr:uid="{00000000-0005-0000-0000-0000494B0000}"/>
    <cellStyle name="Note 3 5 2 5 3" xfId="16290" xr:uid="{00000000-0005-0000-0000-00004A4B0000}"/>
    <cellStyle name="Note 3 5 2 5 3 2" xfId="33724" xr:uid="{00000000-0005-0000-0000-00004B4B0000}"/>
    <cellStyle name="Note 3 5 2 5 3 3" xfId="48177" xr:uid="{00000000-0005-0000-0000-00004C4B0000}"/>
    <cellStyle name="Note 3 5 2 5 4" xfId="21705" xr:uid="{00000000-0005-0000-0000-00004D4B0000}"/>
    <cellStyle name="Note 3 5 2 5 5" xfId="36158" xr:uid="{00000000-0005-0000-0000-00004E4B0000}"/>
    <cellStyle name="Note 3 5 2 6" xfId="6732" xr:uid="{00000000-0005-0000-0000-00004F4B0000}"/>
    <cellStyle name="Note 3 5 2 6 2" xfId="24166" xr:uid="{00000000-0005-0000-0000-0000504B0000}"/>
    <cellStyle name="Note 3 5 2 6 3" xfId="38619" xr:uid="{00000000-0005-0000-0000-0000514B0000}"/>
    <cellStyle name="Note 3 5 2 7" xfId="9173" xr:uid="{00000000-0005-0000-0000-0000524B0000}"/>
    <cellStyle name="Note 3 5 2 7 2" xfId="26607" xr:uid="{00000000-0005-0000-0000-0000534B0000}"/>
    <cellStyle name="Note 3 5 2 7 3" xfId="41060" xr:uid="{00000000-0005-0000-0000-0000544B0000}"/>
    <cellStyle name="Note 3 5 2 8" xfId="11593" xr:uid="{00000000-0005-0000-0000-0000554B0000}"/>
    <cellStyle name="Note 3 5 2 8 2" xfId="29027" xr:uid="{00000000-0005-0000-0000-0000564B0000}"/>
    <cellStyle name="Note 3 5 2 8 3" xfId="43480" xr:uid="{00000000-0005-0000-0000-0000574B0000}"/>
    <cellStyle name="Note 3 5 2 9" xfId="18599" xr:uid="{00000000-0005-0000-0000-0000584B0000}"/>
    <cellStyle name="Note 3 5 3" xfId="1763" xr:uid="{00000000-0005-0000-0000-0000594B0000}"/>
    <cellStyle name="Note 3 5 3 2" xfId="1764" xr:uid="{00000000-0005-0000-0000-00005A4B0000}"/>
    <cellStyle name="Note 3 5 3 2 2" xfId="4275" xr:uid="{00000000-0005-0000-0000-00005B4B0000}"/>
    <cellStyle name="Note 3 5 3 2 2 2" xfId="13833" xr:uid="{00000000-0005-0000-0000-00005C4B0000}"/>
    <cellStyle name="Note 3 5 3 2 2 2 2" xfId="31267" xr:uid="{00000000-0005-0000-0000-00005D4B0000}"/>
    <cellStyle name="Note 3 5 3 2 2 2 3" xfId="45720" xr:uid="{00000000-0005-0000-0000-00005E4B0000}"/>
    <cellStyle name="Note 3 5 3 2 2 3" xfId="16294" xr:uid="{00000000-0005-0000-0000-00005F4B0000}"/>
    <cellStyle name="Note 3 5 3 2 2 3 2" xfId="33728" xr:uid="{00000000-0005-0000-0000-0000604B0000}"/>
    <cellStyle name="Note 3 5 3 2 2 3 3" xfId="48181" xr:uid="{00000000-0005-0000-0000-0000614B0000}"/>
    <cellStyle name="Note 3 5 3 2 2 4" xfId="21710" xr:uid="{00000000-0005-0000-0000-0000624B0000}"/>
    <cellStyle name="Note 3 5 3 2 2 5" xfId="36163" xr:uid="{00000000-0005-0000-0000-0000634B0000}"/>
    <cellStyle name="Note 3 5 3 2 3" xfId="6737" xr:uid="{00000000-0005-0000-0000-0000644B0000}"/>
    <cellStyle name="Note 3 5 3 2 3 2" xfId="24171" xr:uid="{00000000-0005-0000-0000-0000654B0000}"/>
    <cellStyle name="Note 3 5 3 2 3 3" xfId="38624" xr:uid="{00000000-0005-0000-0000-0000664B0000}"/>
    <cellStyle name="Note 3 5 3 2 4" xfId="9178" xr:uid="{00000000-0005-0000-0000-0000674B0000}"/>
    <cellStyle name="Note 3 5 3 2 4 2" xfId="26612" xr:uid="{00000000-0005-0000-0000-0000684B0000}"/>
    <cellStyle name="Note 3 5 3 2 4 3" xfId="41065" xr:uid="{00000000-0005-0000-0000-0000694B0000}"/>
    <cellStyle name="Note 3 5 3 2 5" xfId="11598" xr:uid="{00000000-0005-0000-0000-00006A4B0000}"/>
    <cellStyle name="Note 3 5 3 2 5 2" xfId="29032" xr:uid="{00000000-0005-0000-0000-00006B4B0000}"/>
    <cellStyle name="Note 3 5 3 2 5 3" xfId="43485" xr:uid="{00000000-0005-0000-0000-00006C4B0000}"/>
    <cellStyle name="Note 3 5 3 2 6" xfId="18604" xr:uid="{00000000-0005-0000-0000-00006D4B0000}"/>
    <cellStyle name="Note 3 5 3 3" xfId="1765" xr:uid="{00000000-0005-0000-0000-00006E4B0000}"/>
    <cellStyle name="Note 3 5 3 3 2" xfId="4276" xr:uid="{00000000-0005-0000-0000-00006F4B0000}"/>
    <cellStyle name="Note 3 5 3 3 2 2" xfId="13834" xr:uid="{00000000-0005-0000-0000-0000704B0000}"/>
    <cellStyle name="Note 3 5 3 3 2 2 2" xfId="31268" xr:uid="{00000000-0005-0000-0000-0000714B0000}"/>
    <cellStyle name="Note 3 5 3 3 2 2 3" xfId="45721" xr:uid="{00000000-0005-0000-0000-0000724B0000}"/>
    <cellStyle name="Note 3 5 3 3 2 3" xfId="16295" xr:uid="{00000000-0005-0000-0000-0000734B0000}"/>
    <cellStyle name="Note 3 5 3 3 2 3 2" xfId="33729" xr:uid="{00000000-0005-0000-0000-0000744B0000}"/>
    <cellStyle name="Note 3 5 3 3 2 3 3" xfId="48182" xr:uid="{00000000-0005-0000-0000-0000754B0000}"/>
    <cellStyle name="Note 3 5 3 3 2 4" xfId="21711" xr:uid="{00000000-0005-0000-0000-0000764B0000}"/>
    <cellStyle name="Note 3 5 3 3 2 5" xfId="36164" xr:uid="{00000000-0005-0000-0000-0000774B0000}"/>
    <cellStyle name="Note 3 5 3 3 3" xfId="6738" xr:uid="{00000000-0005-0000-0000-0000784B0000}"/>
    <cellStyle name="Note 3 5 3 3 3 2" xfId="24172" xr:uid="{00000000-0005-0000-0000-0000794B0000}"/>
    <cellStyle name="Note 3 5 3 3 3 3" xfId="38625" xr:uid="{00000000-0005-0000-0000-00007A4B0000}"/>
    <cellStyle name="Note 3 5 3 3 4" xfId="9179" xr:uid="{00000000-0005-0000-0000-00007B4B0000}"/>
    <cellStyle name="Note 3 5 3 3 4 2" xfId="26613" xr:uid="{00000000-0005-0000-0000-00007C4B0000}"/>
    <cellStyle name="Note 3 5 3 3 4 3" xfId="41066" xr:uid="{00000000-0005-0000-0000-00007D4B0000}"/>
    <cellStyle name="Note 3 5 3 3 5" xfId="11599" xr:uid="{00000000-0005-0000-0000-00007E4B0000}"/>
    <cellStyle name="Note 3 5 3 3 5 2" xfId="29033" xr:uid="{00000000-0005-0000-0000-00007F4B0000}"/>
    <cellStyle name="Note 3 5 3 3 5 3" xfId="43486" xr:uid="{00000000-0005-0000-0000-0000804B0000}"/>
    <cellStyle name="Note 3 5 3 3 6" xfId="18605" xr:uid="{00000000-0005-0000-0000-0000814B0000}"/>
    <cellStyle name="Note 3 5 3 4" xfId="1766" xr:uid="{00000000-0005-0000-0000-0000824B0000}"/>
    <cellStyle name="Note 3 5 3 4 2" xfId="4277" xr:uid="{00000000-0005-0000-0000-0000834B0000}"/>
    <cellStyle name="Note 3 5 3 4 2 2" xfId="21712" xr:uid="{00000000-0005-0000-0000-0000844B0000}"/>
    <cellStyle name="Note 3 5 3 4 2 3" xfId="36165" xr:uid="{00000000-0005-0000-0000-0000854B0000}"/>
    <cellStyle name="Note 3 5 3 4 3" xfId="6739" xr:uid="{00000000-0005-0000-0000-0000864B0000}"/>
    <cellStyle name="Note 3 5 3 4 3 2" xfId="24173" xr:uid="{00000000-0005-0000-0000-0000874B0000}"/>
    <cellStyle name="Note 3 5 3 4 3 3" xfId="38626" xr:uid="{00000000-0005-0000-0000-0000884B0000}"/>
    <cellStyle name="Note 3 5 3 4 4" xfId="9180" xr:uid="{00000000-0005-0000-0000-0000894B0000}"/>
    <cellStyle name="Note 3 5 3 4 4 2" xfId="26614" xr:uid="{00000000-0005-0000-0000-00008A4B0000}"/>
    <cellStyle name="Note 3 5 3 4 4 3" xfId="41067" xr:uid="{00000000-0005-0000-0000-00008B4B0000}"/>
    <cellStyle name="Note 3 5 3 4 5" xfId="11600" xr:uid="{00000000-0005-0000-0000-00008C4B0000}"/>
    <cellStyle name="Note 3 5 3 4 5 2" xfId="29034" xr:uid="{00000000-0005-0000-0000-00008D4B0000}"/>
    <cellStyle name="Note 3 5 3 4 5 3" xfId="43487" xr:uid="{00000000-0005-0000-0000-00008E4B0000}"/>
    <cellStyle name="Note 3 5 3 4 6" xfId="15215" xr:uid="{00000000-0005-0000-0000-00008F4B0000}"/>
    <cellStyle name="Note 3 5 3 4 6 2" xfId="32649" xr:uid="{00000000-0005-0000-0000-0000904B0000}"/>
    <cellStyle name="Note 3 5 3 4 6 3" xfId="47102" xr:uid="{00000000-0005-0000-0000-0000914B0000}"/>
    <cellStyle name="Note 3 5 3 4 7" xfId="18606" xr:uid="{00000000-0005-0000-0000-0000924B0000}"/>
    <cellStyle name="Note 3 5 3 4 8" xfId="20376" xr:uid="{00000000-0005-0000-0000-0000934B0000}"/>
    <cellStyle name="Note 3 5 3 5" xfId="4274" xr:uid="{00000000-0005-0000-0000-0000944B0000}"/>
    <cellStyle name="Note 3 5 3 5 2" xfId="13832" xr:uid="{00000000-0005-0000-0000-0000954B0000}"/>
    <cellStyle name="Note 3 5 3 5 2 2" xfId="31266" xr:uid="{00000000-0005-0000-0000-0000964B0000}"/>
    <cellStyle name="Note 3 5 3 5 2 3" xfId="45719" xr:uid="{00000000-0005-0000-0000-0000974B0000}"/>
    <cellStyle name="Note 3 5 3 5 3" xfId="16293" xr:uid="{00000000-0005-0000-0000-0000984B0000}"/>
    <cellStyle name="Note 3 5 3 5 3 2" xfId="33727" xr:uid="{00000000-0005-0000-0000-0000994B0000}"/>
    <cellStyle name="Note 3 5 3 5 3 3" xfId="48180" xr:uid="{00000000-0005-0000-0000-00009A4B0000}"/>
    <cellStyle name="Note 3 5 3 5 4" xfId="21709" xr:uid="{00000000-0005-0000-0000-00009B4B0000}"/>
    <cellStyle name="Note 3 5 3 5 5" xfId="36162" xr:uid="{00000000-0005-0000-0000-00009C4B0000}"/>
    <cellStyle name="Note 3 5 3 6" xfId="6736" xr:uid="{00000000-0005-0000-0000-00009D4B0000}"/>
    <cellStyle name="Note 3 5 3 6 2" xfId="24170" xr:uid="{00000000-0005-0000-0000-00009E4B0000}"/>
    <cellStyle name="Note 3 5 3 6 3" xfId="38623" xr:uid="{00000000-0005-0000-0000-00009F4B0000}"/>
    <cellStyle name="Note 3 5 3 7" xfId="9177" xr:uid="{00000000-0005-0000-0000-0000A04B0000}"/>
    <cellStyle name="Note 3 5 3 7 2" xfId="26611" xr:uid="{00000000-0005-0000-0000-0000A14B0000}"/>
    <cellStyle name="Note 3 5 3 7 3" xfId="41064" xr:uid="{00000000-0005-0000-0000-0000A24B0000}"/>
    <cellStyle name="Note 3 5 3 8" xfId="11597" xr:uid="{00000000-0005-0000-0000-0000A34B0000}"/>
    <cellStyle name="Note 3 5 3 8 2" xfId="29031" xr:uid="{00000000-0005-0000-0000-0000A44B0000}"/>
    <cellStyle name="Note 3 5 3 8 3" xfId="43484" xr:uid="{00000000-0005-0000-0000-0000A54B0000}"/>
    <cellStyle name="Note 3 5 3 9" xfId="18603" xr:uid="{00000000-0005-0000-0000-0000A64B0000}"/>
    <cellStyle name="Note 3 5 4" xfId="1767" xr:uid="{00000000-0005-0000-0000-0000A74B0000}"/>
    <cellStyle name="Note 3 5 4 2" xfId="1768" xr:uid="{00000000-0005-0000-0000-0000A84B0000}"/>
    <cellStyle name="Note 3 5 4 2 2" xfId="4279" xr:uid="{00000000-0005-0000-0000-0000A94B0000}"/>
    <cellStyle name="Note 3 5 4 2 2 2" xfId="13836" xr:uid="{00000000-0005-0000-0000-0000AA4B0000}"/>
    <cellStyle name="Note 3 5 4 2 2 2 2" xfId="31270" xr:uid="{00000000-0005-0000-0000-0000AB4B0000}"/>
    <cellStyle name="Note 3 5 4 2 2 2 3" xfId="45723" xr:uid="{00000000-0005-0000-0000-0000AC4B0000}"/>
    <cellStyle name="Note 3 5 4 2 2 3" xfId="16297" xr:uid="{00000000-0005-0000-0000-0000AD4B0000}"/>
    <cellStyle name="Note 3 5 4 2 2 3 2" xfId="33731" xr:uid="{00000000-0005-0000-0000-0000AE4B0000}"/>
    <cellStyle name="Note 3 5 4 2 2 3 3" xfId="48184" xr:uid="{00000000-0005-0000-0000-0000AF4B0000}"/>
    <cellStyle name="Note 3 5 4 2 2 4" xfId="21714" xr:uid="{00000000-0005-0000-0000-0000B04B0000}"/>
    <cellStyle name="Note 3 5 4 2 2 5" xfId="36167" xr:uid="{00000000-0005-0000-0000-0000B14B0000}"/>
    <cellStyle name="Note 3 5 4 2 3" xfId="6741" xr:uid="{00000000-0005-0000-0000-0000B24B0000}"/>
    <cellStyle name="Note 3 5 4 2 3 2" xfId="24175" xr:uid="{00000000-0005-0000-0000-0000B34B0000}"/>
    <cellStyle name="Note 3 5 4 2 3 3" xfId="38628" xr:uid="{00000000-0005-0000-0000-0000B44B0000}"/>
    <cellStyle name="Note 3 5 4 2 4" xfId="9182" xr:uid="{00000000-0005-0000-0000-0000B54B0000}"/>
    <cellStyle name="Note 3 5 4 2 4 2" xfId="26616" xr:uid="{00000000-0005-0000-0000-0000B64B0000}"/>
    <cellStyle name="Note 3 5 4 2 4 3" xfId="41069" xr:uid="{00000000-0005-0000-0000-0000B74B0000}"/>
    <cellStyle name="Note 3 5 4 2 5" xfId="11602" xr:uid="{00000000-0005-0000-0000-0000B84B0000}"/>
    <cellStyle name="Note 3 5 4 2 5 2" xfId="29036" xr:uid="{00000000-0005-0000-0000-0000B94B0000}"/>
    <cellStyle name="Note 3 5 4 2 5 3" xfId="43489" xr:uid="{00000000-0005-0000-0000-0000BA4B0000}"/>
    <cellStyle name="Note 3 5 4 2 6" xfId="18608" xr:uid="{00000000-0005-0000-0000-0000BB4B0000}"/>
    <cellStyle name="Note 3 5 4 3" xfId="1769" xr:uid="{00000000-0005-0000-0000-0000BC4B0000}"/>
    <cellStyle name="Note 3 5 4 3 2" xfId="4280" xr:uid="{00000000-0005-0000-0000-0000BD4B0000}"/>
    <cellStyle name="Note 3 5 4 3 2 2" xfId="13837" xr:uid="{00000000-0005-0000-0000-0000BE4B0000}"/>
    <cellStyle name="Note 3 5 4 3 2 2 2" xfId="31271" xr:uid="{00000000-0005-0000-0000-0000BF4B0000}"/>
    <cellStyle name="Note 3 5 4 3 2 2 3" xfId="45724" xr:uid="{00000000-0005-0000-0000-0000C04B0000}"/>
    <cellStyle name="Note 3 5 4 3 2 3" xfId="16298" xr:uid="{00000000-0005-0000-0000-0000C14B0000}"/>
    <cellStyle name="Note 3 5 4 3 2 3 2" xfId="33732" xr:uid="{00000000-0005-0000-0000-0000C24B0000}"/>
    <cellStyle name="Note 3 5 4 3 2 3 3" xfId="48185" xr:uid="{00000000-0005-0000-0000-0000C34B0000}"/>
    <cellStyle name="Note 3 5 4 3 2 4" xfId="21715" xr:uid="{00000000-0005-0000-0000-0000C44B0000}"/>
    <cellStyle name="Note 3 5 4 3 2 5" xfId="36168" xr:uid="{00000000-0005-0000-0000-0000C54B0000}"/>
    <cellStyle name="Note 3 5 4 3 3" xfId="6742" xr:uid="{00000000-0005-0000-0000-0000C64B0000}"/>
    <cellStyle name="Note 3 5 4 3 3 2" xfId="24176" xr:uid="{00000000-0005-0000-0000-0000C74B0000}"/>
    <cellStyle name="Note 3 5 4 3 3 3" xfId="38629" xr:uid="{00000000-0005-0000-0000-0000C84B0000}"/>
    <cellStyle name="Note 3 5 4 3 4" xfId="9183" xr:uid="{00000000-0005-0000-0000-0000C94B0000}"/>
    <cellStyle name="Note 3 5 4 3 4 2" xfId="26617" xr:uid="{00000000-0005-0000-0000-0000CA4B0000}"/>
    <cellStyle name="Note 3 5 4 3 4 3" xfId="41070" xr:uid="{00000000-0005-0000-0000-0000CB4B0000}"/>
    <cellStyle name="Note 3 5 4 3 5" xfId="11603" xr:uid="{00000000-0005-0000-0000-0000CC4B0000}"/>
    <cellStyle name="Note 3 5 4 3 5 2" xfId="29037" xr:uid="{00000000-0005-0000-0000-0000CD4B0000}"/>
    <cellStyle name="Note 3 5 4 3 5 3" xfId="43490" xr:uid="{00000000-0005-0000-0000-0000CE4B0000}"/>
    <cellStyle name="Note 3 5 4 3 6" xfId="18609" xr:uid="{00000000-0005-0000-0000-0000CF4B0000}"/>
    <cellStyle name="Note 3 5 4 4" xfId="1770" xr:uid="{00000000-0005-0000-0000-0000D04B0000}"/>
    <cellStyle name="Note 3 5 4 4 2" xfId="4281" xr:uid="{00000000-0005-0000-0000-0000D14B0000}"/>
    <cellStyle name="Note 3 5 4 4 2 2" xfId="21716" xr:uid="{00000000-0005-0000-0000-0000D24B0000}"/>
    <cellStyle name="Note 3 5 4 4 2 3" xfId="36169" xr:uid="{00000000-0005-0000-0000-0000D34B0000}"/>
    <cellStyle name="Note 3 5 4 4 3" xfId="6743" xr:uid="{00000000-0005-0000-0000-0000D44B0000}"/>
    <cellStyle name="Note 3 5 4 4 3 2" xfId="24177" xr:uid="{00000000-0005-0000-0000-0000D54B0000}"/>
    <cellStyle name="Note 3 5 4 4 3 3" xfId="38630" xr:uid="{00000000-0005-0000-0000-0000D64B0000}"/>
    <cellStyle name="Note 3 5 4 4 4" xfId="9184" xr:uid="{00000000-0005-0000-0000-0000D74B0000}"/>
    <cellStyle name="Note 3 5 4 4 4 2" xfId="26618" xr:uid="{00000000-0005-0000-0000-0000D84B0000}"/>
    <cellStyle name="Note 3 5 4 4 4 3" xfId="41071" xr:uid="{00000000-0005-0000-0000-0000D94B0000}"/>
    <cellStyle name="Note 3 5 4 4 5" xfId="11604" xr:uid="{00000000-0005-0000-0000-0000DA4B0000}"/>
    <cellStyle name="Note 3 5 4 4 5 2" xfId="29038" xr:uid="{00000000-0005-0000-0000-0000DB4B0000}"/>
    <cellStyle name="Note 3 5 4 4 5 3" xfId="43491" xr:uid="{00000000-0005-0000-0000-0000DC4B0000}"/>
    <cellStyle name="Note 3 5 4 4 6" xfId="15216" xr:uid="{00000000-0005-0000-0000-0000DD4B0000}"/>
    <cellStyle name="Note 3 5 4 4 6 2" xfId="32650" xr:uid="{00000000-0005-0000-0000-0000DE4B0000}"/>
    <cellStyle name="Note 3 5 4 4 6 3" xfId="47103" xr:uid="{00000000-0005-0000-0000-0000DF4B0000}"/>
    <cellStyle name="Note 3 5 4 4 7" xfId="18610" xr:uid="{00000000-0005-0000-0000-0000E04B0000}"/>
    <cellStyle name="Note 3 5 4 4 8" xfId="20377" xr:uid="{00000000-0005-0000-0000-0000E14B0000}"/>
    <cellStyle name="Note 3 5 4 5" xfId="4278" xr:uid="{00000000-0005-0000-0000-0000E24B0000}"/>
    <cellStyle name="Note 3 5 4 5 2" xfId="13835" xr:uid="{00000000-0005-0000-0000-0000E34B0000}"/>
    <cellStyle name="Note 3 5 4 5 2 2" xfId="31269" xr:uid="{00000000-0005-0000-0000-0000E44B0000}"/>
    <cellStyle name="Note 3 5 4 5 2 3" xfId="45722" xr:uid="{00000000-0005-0000-0000-0000E54B0000}"/>
    <cellStyle name="Note 3 5 4 5 3" xfId="16296" xr:uid="{00000000-0005-0000-0000-0000E64B0000}"/>
    <cellStyle name="Note 3 5 4 5 3 2" xfId="33730" xr:uid="{00000000-0005-0000-0000-0000E74B0000}"/>
    <cellStyle name="Note 3 5 4 5 3 3" xfId="48183" xr:uid="{00000000-0005-0000-0000-0000E84B0000}"/>
    <cellStyle name="Note 3 5 4 5 4" xfId="21713" xr:uid="{00000000-0005-0000-0000-0000E94B0000}"/>
    <cellStyle name="Note 3 5 4 5 5" xfId="36166" xr:uid="{00000000-0005-0000-0000-0000EA4B0000}"/>
    <cellStyle name="Note 3 5 4 6" xfId="6740" xr:uid="{00000000-0005-0000-0000-0000EB4B0000}"/>
    <cellStyle name="Note 3 5 4 6 2" xfId="24174" xr:uid="{00000000-0005-0000-0000-0000EC4B0000}"/>
    <cellStyle name="Note 3 5 4 6 3" xfId="38627" xr:uid="{00000000-0005-0000-0000-0000ED4B0000}"/>
    <cellStyle name="Note 3 5 4 7" xfId="9181" xr:uid="{00000000-0005-0000-0000-0000EE4B0000}"/>
    <cellStyle name="Note 3 5 4 7 2" xfId="26615" xr:uid="{00000000-0005-0000-0000-0000EF4B0000}"/>
    <cellStyle name="Note 3 5 4 7 3" xfId="41068" xr:uid="{00000000-0005-0000-0000-0000F04B0000}"/>
    <cellStyle name="Note 3 5 4 8" xfId="11601" xr:uid="{00000000-0005-0000-0000-0000F14B0000}"/>
    <cellStyle name="Note 3 5 4 8 2" xfId="29035" xr:uid="{00000000-0005-0000-0000-0000F24B0000}"/>
    <cellStyle name="Note 3 5 4 8 3" xfId="43488" xr:uid="{00000000-0005-0000-0000-0000F34B0000}"/>
    <cellStyle name="Note 3 5 4 9" xfId="18607" xr:uid="{00000000-0005-0000-0000-0000F44B0000}"/>
    <cellStyle name="Note 3 5 5" xfId="1771" xr:uid="{00000000-0005-0000-0000-0000F54B0000}"/>
    <cellStyle name="Note 3 5 5 2" xfId="1772" xr:uid="{00000000-0005-0000-0000-0000F64B0000}"/>
    <cellStyle name="Note 3 5 5 2 2" xfId="4283" xr:uid="{00000000-0005-0000-0000-0000F74B0000}"/>
    <cellStyle name="Note 3 5 5 2 2 2" xfId="13839" xr:uid="{00000000-0005-0000-0000-0000F84B0000}"/>
    <cellStyle name="Note 3 5 5 2 2 2 2" xfId="31273" xr:uid="{00000000-0005-0000-0000-0000F94B0000}"/>
    <cellStyle name="Note 3 5 5 2 2 2 3" xfId="45726" xr:uid="{00000000-0005-0000-0000-0000FA4B0000}"/>
    <cellStyle name="Note 3 5 5 2 2 3" xfId="16300" xr:uid="{00000000-0005-0000-0000-0000FB4B0000}"/>
    <cellStyle name="Note 3 5 5 2 2 3 2" xfId="33734" xr:uid="{00000000-0005-0000-0000-0000FC4B0000}"/>
    <cellStyle name="Note 3 5 5 2 2 3 3" xfId="48187" xr:uid="{00000000-0005-0000-0000-0000FD4B0000}"/>
    <cellStyle name="Note 3 5 5 2 2 4" xfId="21718" xr:uid="{00000000-0005-0000-0000-0000FE4B0000}"/>
    <cellStyle name="Note 3 5 5 2 2 5" xfId="36171" xr:uid="{00000000-0005-0000-0000-0000FF4B0000}"/>
    <cellStyle name="Note 3 5 5 2 3" xfId="6745" xr:uid="{00000000-0005-0000-0000-0000004C0000}"/>
    <cellStyle name="Note 3 5 5 2 3 2" xfId="24179" xr:uid="{00000000-0005-0000-0000-0000014C0000}"/>
    <cellStyle name="Note 3 5 5 2 3 3" xfId="38632" xr:uid="{00000000-0005-0000-0000-0000024C0000}"/>
    <cellStyle name="Note 3 5 5 2 4" xfId="9186" xr:uid="{00000000-0005-0000-0000-0000034C0000}"/>
    <cellStyle name="Note 3 5 5 2 4 2" xfId="26620" xr:uid="{00000000-0005-0000-0000-0000044C0000}"/>
    <cellStyle name="Note 3 5 5 2 4 3" xfId="41073" xr:uid="{00000000-0005-0000-0000-0000054C0000}"/>
    <cellStyle name="Note 3 5 5 2 5" xfId="11606" xr:uid="{00000000-0005-0000-0000-0000064C0000}"/>
    <cellStyle name="Note 3 5 5 2 5 2" xfId="29040" xr:uid="{00000000-0005-0000-0000-0000074C0000}"/>
    <cellStyle name="Note 3 5 5 2 5 3" xfId="43493" xr:uid="{00000000-0005-0000-0000-0000084C0000}"/>
    <cellStyle name="Note 3 5 5 2 6" xfId="18612" xr:uid="{00000000-0005-0000-0000-0000094C0000}"/>
    <cellStyle name="Note 3 5 5 3" xfId="1773" xr:uid="{00000000-0005-0000-0000-00000A4C0000}"/>
    <cellStyle name="Note 3 5 5 3 2" xfId="4284" xr:uid="{00000000-0005-0000-0000-00000B4C0000}"/>
    <cellStyle name="Note 3 5 5 3 2 2" xfId="13840" xr:uid="{00000000-0005-0000-0000-00000C4C0000}"/>
    <cellStyle name="Note 3 5 5 3 2 2 2" xfId="31274" xr:uid="{00000000-0005-0000-0000-00000D4C0000}"/>
    <cellStyle name="Note 3 5 5 3 2 2 3" xfId="45727" xr:uid="{00000000-0005-0000-0000-00000E4C0000}"/>
    <cellStyle name="Note 3 5 5 3 2 3" xfId="16301" xr:uid="{00000000-0005-0000-0000-00000F4C0000}"/>
    <cellStyle name="Note 3 5 5 3 2 3 2" xfId="33735" xr:uid="{00000000-0005-0000-0000-0000104C0000}"/>
    <cellStyle name="Note 3 5 5 3 2 3 3" xfId="48188" xr:uid="{00000000-0005-0000-0000-0000114C0000}"/>
    <cellStyle name="Note 3 5 5 3 2 4" xfId="21719" xr:uid="{00000000-0005-0000-0000-0000124C0000}"/>
    <cellStyle name="Note 3 5 5 3 2 5" xfId="36172" xr:uid="{00000000-0005-0000-0000-0000134C0000}"/>
    <cellStyle name="Note 3 5 5 3 3" xfId="6746" xr:uid="{00000000-0005-0000-0000-0000144C0000}"/>
    <cellStyle name="Note 3 5 5 3 3 2" xfId="24180" xr:uid="{00000000-0005-0000-0000-0000154C0000}"/>
    <cellStyle name="Note 3 5 5 3 3 3" xfId="38633" xr:uid="{00000000-0005-0000-0000-0000164C0000}"/>
    <cellStyle name="Note 3 5 5 3 4" xfId="9187" xr:uid="{00000000-0005-0000-0000-0000174C0000}"/>
    <cellStyle name="Note 3 5 5 3 4 2" xfId="26621" xr:uid="{00000000-0005-0000-0000-0000184C0000}"/>
    <cellStyle name="Note 3 5 5 3 4 3" xfId="41074" xr:uid="{00000000-0005-0000-0000-0000194C0000}"/>
    <cellStyle name="Note 3 5 5 3 5" xfId="11607" xr:uid="{00000000-0005-0000-0000-00001A4C0000}"/>
    <cellStyle name="Note 3 5 5 3 5 2" xfId="29041" xr:uid="{00000000-0005-0000-0000-00001B4C0000}"/>
    <cellStyle name="Note 3 5 5 3 5 3" xfId="43494" xr:uid="{00000000-0005-0000-0000-00001C4C0000}"/>
    <cellStyle name="Note 3 5 5 3 6" xfId="18613" xr:uid="{00000000-0005-0000-0000-00001D4C0000}"/>
    <cellStyle name="Note 3 5 5 4" xfId="1774" xr:uid="{00000000-0005-0000-0000-00001E4C0000}"/>
    <cellStyle name="Note 3 5 5 4 2" xfId="4285" xr:uid="{00000000-0005-0000-0000-00001F4C0000}"/>
    <cellStyle name="Note 3 5 5 4 2 2" xfId="21720" xr:uid="{00000000-0005-0000-0000-0000204C0000}"/>
    <cellStyle name="Note 3 5 5 4 2 3" xfId="36173" xr:uid="{00000000-0005-0000-0000-0000214C0000}"/>
    <cellStyle name="Note 3 5 5 4 3" xfId="6747" xr:uid="{00000000-0005-0000-0000-0000224C0000}"/>
    <cellStyle name="Note 3 5 5 4 3 2" xfId="24181" xr:uid="{00000000-0005-0000-0000-0000234C0000}"/>
    <cellStyle name="Note 3 5 5 4 3 3" xfId="38634" xr:uid="{00000000-0005-0000-0000-0000244C0000}"/>
    <cellStyle name="Note 3 5 5 4 4" xfId="9188" xr:uid="{00000000-0005-0000-0000-0000254C0000}"/>
    <cellStyle name="Note 3 5 5 4 4 2" xfId="26622" xr:uid="{00000000-0005-0000-0000-0000264C0000}"/>
    <cellStyle name="Note 3 5 5 4 4 3" xfId="41075" xr:uid="{00000000-0005-0000-0000-0000274C0000}"/>
    <cellStyle name="Note 3 5 5 4 5" xfId="11608" xr:uid="{00000000-0005-0000-0000-0000284C0000}"/>
    <cellStyle name="Note 3 5 5 4 5 2" xfId="29042" xr:uid="{00000000-0005-0000-0000-0000294C0000}"/>
    <cellStyle name="Note 3 5 5 4 5 3" xfId="43495" xr:uid="{00000000-0005-0000-0000-00002A4C0000}"/>
    <cellStyle name="Note 3 5 5 4 6" xfId="15217" xr:uid="{00000000-0005-0000-0000-00002B4C0000}"/>
    <cellStyle name="Note 3 5 5 4 6 2" xfId="32651" xr:uid="{00000000-0005-0000-0000-00002C4C0000}"/>
    <cellStyle name="Note 3 5 5 4 6 3" xfId="47104" xr:uid="{00000000-0005-0000-0000-00002D4C0000}"/>
    <cellStyle name="Note 3 5 5 4 7" xfId="18614" xr:uid="{00000000-0005-0000-0000-00002E4C0000}"/>
    <cellStyle name="Note 3 5 5 4 8" xfId="20378" xr:uid="{00000000-0005-0000-0000-00002F4C0000}"/>
    <cellStyle name="Note 3 5 5 5" xfId="4282" xr:uid="{00000000-0005-0000-0000-0000304C0000}"/>
    <cellStyle name="Note 3 5 5 5 2" xfId="13838" xr:uid="{00000000-0005-0000-0000-0000314C0000}"/>
    <cellStyle name="Note 3 5 5 5 2 2" xfId="31272" xr:uid="{00000000-0005-0000-0000-0000324C0000}"/>
    <cellStyle name="Note 3 5 5 5 2 3" xfId="45725" xr:uid="{00000000-0005-0000-0000-0000334C0000}"/>
    <cellStyle name="Note 3 5 5 5 3" xfId="16299" xr:uid="{00000000-0005-0000-0000-0000344C0000}"/>
    <cellStyle name="Note 3 5 5 5 3 2" xfId="33733" xr:uid="{00000000-0005-0000-0000-0000354C0000}"/>
    <cellStyle name="Note 3 5 5 5 3 3" xfId="48186" xr:uid="{00000000-0005-0000-0000-0000364C0000}"/>
    <cellStyle name="Note 3 5 5 5 4" xfId="21717" xr:uid="{00000000-0005-0000-0000-0000374C0000}"/>
    <cellStyle name="Note 3 5 5 5 5" xfId="36170" xr:uid="{00000000-0005-0000-0000-0000384C0000}"/>
    <cellStyle name="Note 3 5 5 6" xfId="6744" xr:uid="{00000000-0005-0000-0000-0000394C0000}"/>
    <cellStyle name="Note 3 5 5 6 2" xfId="24178" xr:uid="{00000000-0005-0000-0000-00003A4C0000}"/>
    <cellStyle name="Note 3 5 5 6 3" xfId="38631" xr:uid="{00000000-0005-0000-0000-00003B4C0000}"/>
    <cellStyle name="Note 3 5 5 7" xfId="9185" xr:uid="{00000000-0005-0000-0000-00003C4C0000}"/>
    <cellStyle name="Note 3 5 5 7 2" xfId="26619" xr:uid="{00000000-0005-0000-0000-00003D4C0000}"/>
    <cellStyle name="Note 3 5 5 7 3" xfId="41072" xr:uid="{00000000-0005-0000-0000-00003E4C0000}"/>
    <cellStyle name="Note 3 5 5 8" xfId="11605" xr:uid="{00000000-0005-0000-0000-00003F4C0000}"/>
    <cellStyle name="Note 3 5 5 8 2" xfId="29039" xr:uid="{00000000-0005-0000-0000-0000404C0000}"/>
    <cellStyle name="Note 3 5 5 8 3" xfId="43492" xr:uid="{00000000-0005-0000-0000-0000414C0000}"/>
    <cellStyle name="Note 3 5 5 9" xfId="18611" xr:uid="{00000000-0005-0000-0000-0000424C0000}"/>
    <cellStyle name="Note 3 5 6" xfId="1775" xr:uid="{00000000-0005-0000-0000-0000434C0000}"/>
    <cellStyle name="Note 3 5 6 2" xfId="4286" xr:uid="{00000000-0005-0000-0000-0000444C0000}"/>
    <cellStyle name="Note 3 5 6 2 2" xfId="13841" xr:uid="{00000000-0005-0000-0000-0000454C0000}"/>
    <cellStyle name="Note 3 5 6 2 2 2" xfId="31275" xr:uid="{00000000-0005-0000-0000-0000464C0000}"/>
    <cellStyle name="Note 3 5 6 2 2 3" xfId="45728" xr:uid="{00000000-0005-0000-0000-0000474C0000}"/>
    <cellStyle name="Note 3 5 6 2 3" xfId="16302" xr:uid="{00000000-0005-0000-0000-0000484C0000}"/>
    <cellStyle name="Note 3 5 6 2 3 2" xfId="33736" xr:uid="{00000000-0005-0000-0000-0000494C0000}"/>
    <cellStyle name="Note 3 5 6 2 3 3" xfId="48189" xr:uid="{00000000-0005-0000-0000-00004A4C0000}"/>
    <cellStyle name="Note 3 5 6 2 4" xfId="21721" xr:uid="{00000000-0005-0000-0000-00004B4C0000}"/>
    <cellStyle name="Note 3 5 6 2 5" xfId="36174" xr:uid="{00000000-0005-0000-0000-00004C4C0000}"/>
    <cellStyle name="Note 3 5 6 3" xfId="6748" xr:uid="{00000000-0005-0000-0000-00004D4C0000}"/>
    <cellStyle name="Note 3 5 6 3 2" xfId="24182" xr:uid="{00000000-0005-0000-0000-00004E4C0000}"/>
    <cellStyle name="Note 3 5 6 3 3" xfId="38635" xr:uid="{00000000-0005-0000-0000-00004F4C0000}"/>
    <cellStyle name="Note 3 5 6 4" xfId="9189" xr:uid="{00000000-0005-0000-0000-0000504C0000}"/>
    <cellStyle name="Note 3 5 6 4 2" xfId="26623" xr:uid="{00000000-0005-0000-0000-0000514C0000}"/>
    <cellStyle name="Note 3 5 6 4 3" xfId="41076" xr:uid="{00000000-0005-0000-0000-0000524C0000}"/>
    <cellStyle name="Note 3 5 6 5" xfId="11609" xr:uid="{00000000-0005-0000-0000-0000534C0000}"/>
    <cellStyle name="Note 3 5 6 5 2" xfId="29043" xr:uid="{00000000-0005-0000-0000-0000544C0000}"/>
    <cellStyle name="Note 3 5 6 5 3" xfId="43496" xr:uid="{00000000-0005-0000-0000-0000554C0000}"/>
    <cellStyle name="Note 3 5 6 6" xfId="18615" xr:uid="{00000000-0005-0000-0000-0000564C0000}"/>
    <cellStyle name="Note 3 5 7" xfId="1776" xr:uid="{00000000-0005-0000-0000-0000574C0000}"/>
    <cellStyle name="Note 3 5 7 2" xfId="4287" xr:uid="{00000000-0005-0000-0000-0000584C0000}"/>
    <cellStyle name="Note 3 5 7 2 2" xfId="13842" xr:uid="{00000000-0005-0000-0000-0000594C0000}"/>
    <cellStyle name="Note 3 5 7 2 2 2" xfId="31276" xr:uid="{00000000-0005-0000-0000-00005A4C0000}"/>
    <cellStyle name="Note 3 5 7 2 2 3" xfId="45729" xr:uid="{00000000-0005-0000-0000-00005B4C0000}"/>
    <cellStyle name="Note 3 5 7 2 3" xfId="16303" xr:uid="{00000000-0005-0000-0000-00005C4C0000}"/>
    <cellStyle name="Note 3 5 7 2 3 2" xfId="33737" xr:uid="{00000000-0005-0000-0000-00005D4C0000}"/>
    <cellStyle name="Note 3 5 7 2 3 3" xfId="48190" xr:uid="{00000000-0005-0000-0000-00005E4C0000}"/>
    <cellStyle name="Note 3 5 7 2 4" xfId="21722" xr:uid="{00000000-0005-0000-0000-00005F4C0000}"/>
    <cellStyle name="Note 3 5 7 2 5" xfId="36175" xr:uid="{00000000-0005-0000-0000-0000604C0000}"/>
    <cellStyle name="Note 3 5 7 3" xfId="6749" xr:uid="{00000000-0005-0000-0000-0000614C0000}"/>
    <cellStyle name="Note 3 5 7 3 2" xfId="24183" xr:uid="{00000000-0005-0000-0000-0000624C0000}"/>
    <cellStyle name="Note 3 5 7 3 3" xfId="38636" xr:uid="{00000000-0005-0000-0000-0000634C0000}"/>
    <cellStyle name="Note 3 5 7 4" xfId="9190" xr:uid="{00000000-0005-0000-0000-0000644C0000}"/>
    <cellStyle name="Note 3 5 7 4 2" xfId="26624" xr:uid="{00000000-0005-0000-0000-0000654C0000}"/>
    <cellStyle name="Note 3 5 7 4 3" xfId="41077" xr:uid="{00000000-0005-0000-0000-0000664C0000}"/>
    <cellStyle name="Note 3 5 7 5" xfId="11610" xr:uid="{00000000-0005-0000-0000-0000674C0000}"/>
    <cellStyle name="Note 3 5 7 5 2" xfId="29044" xr:uid="{00000000-0005-0000-0000-0000684C0000}"/>
    <cellStyle name="Note 3 5 7 5 3" xfId="43497" xr:uid="{00000000-0005-0000-0000-0000694C0000}"/>
    <cellStyle name="Note 3 5 7 6" xfId="18616" xr:uid="{00000000-0005-0000-0000-00006A4C0000}"/>
    <cellStyle name="Note 3 5 8" xfId="1777" xr:uid="{00000000-0005-0000-0000-00006B4C0000}"/>
    <cellStyle name="Note 3 5 8 2" xfId="4288" xr:uid="{00000000-0005-0000-0000-00006C4C0000}"/>
    <cellStyle name="Note 3 5 8 2 2" xfId="21723" xr:uid="{00000000-0005-0000-0000-00006D4C0000}"/>
    <cellStyle name="Note 3 5 8 2 3" xfId="36176" xr:uid="{00000000-0005-0000-0000-00006E4C0000}"/>
    <cellStyle name="Note 3 5 8 3" xfId="6750" xr:uid="{00000000-0005-0000-0000-00006F4C0000}"/>
    <cellStyle name="Note 3 5 8 3 2" xfId="24184" xr:uid="{00000000-0005-0000-0000-0000704C0000}"/>
    <cellStyle name="Note 3 5 8 3 3" xfId="38637" xr:uid="{00000000-0005-0000-0000-0000714C0000}"/>
    <cellStyle name="Note 3 5 8 4" xfId="9191" xr:uid="{00000000-0005-0000-0000-0000724C0000}"/>
    <cellStyle name="Note 3 5 8 4 2" xfId="26625" xr:uid="{00000000-0005-0000-0000-0000734C0000}"/>
    <cellStyle name="Note 3 5 8 4 3" xfId="41078" xr:uid="{00000000-0005-0000-0000-0000744C0000}"/>
    <cellStyle name="Note 3 5 8 5" xfId="11611" xr:uid="{00000000-0005-0000-0000-0000754C0000}"/>
    <cellStyle name="Note 3 5 8 5 2" xfId="29045" xr:uid="{00000000-0005-0000-0000-0000764C0000}"/>
    <cellStyle name="Note 3 5 8 5 3" xfId="43498" xr:uid="{00000000-0005-0000-0000-0000774C0000}"/>
    <cellStyle name="Note 3 5 8 6" xfId="15218" xr:uid="{00000000-0005-0000-0000-0000784C0000}"/>
    <cellStyle name="Note 3 5 8 6 2" xfId="32652" xr:uid="{00000000-0005-0000-0000-0000794C0000}"/>
    <cellStyle name="Note 3 5 8 6 3" xfId="47105" xr:uid="{00000000-0005-0000-0000-00007A4C0000}"/>
    <cellStyle name="Note 3 5 8 7" xfId="18617" xr:uid="{00000000-0005-0000-0000-00007B4C0000}"/>
    <cellStyle name="Note 3 5 8 8" xfId="20379" xr:uid="{00000000-0005-0000-0000-00007C4C0000}"/>
    <cellStyle name="Note 3 5 9" xfId="4269" xr:uid="{00000000-0005-0000-0000-00007D4C0000}"/>
    <cellStyle name="Note 3 5 9 2" xfId="13828" xr:uid="{00000000-0005-0000-0000-00007E4C0000}"/>
    <cellStyle name="Note 3 5 9 2 2" xfId="31262" xr:uid="{00000000-0005-0000-0000-00007F4C0000}"/>
    <cellStyle name="Note 3 5 9 2 3" xfId="45715" xr:uid="{00000000-0005-0000-0000-0000804C0000}"/>
    <cellStyle name="Note 3 5 9 3" xfId="16289" xr:uid="{00000000-0005-0000-0000-0000814C0000}"/>
    <cellStyle name="Note 3 5 9 3 2" xfId="33723" xr:uid="{00000000-0005-0000-0000-0000824C0000}"/>
    <cellStyle name="Note 3 5 9 3 3" xfId="48176" xr:uid="{00000000-0005-0000-0000-0000834C0000}"/>
    <cellStyle name="Note 3 5 9 4" xfId="21704" xr:uid="{00000000-0005-0000-0000-0000844C0000}"/>
    <cellStyle name="Note 3 5 9 5" xfId="36157" xr:uid="{00000000-0005-0000-0000-0000854C0000}"/>
    <cellStyle name="Note 3 6" xfId="1778" xr:uid="{00000000-0005-0000-0000-0000864C0000}"/>
    <cellStyle name="Note 3 6 10" xfId="6751" xr:uid="{00000000-0005-0000-0000-0000874C0000}"/>
    <cellStyle name="Note 3 6 10 2" xfId="24185" xr:uid="{00000000-0005-0000-0000-0000884C0000}"/>
    <cellStyle name="Note 3 6 10 3" xfId="38638" xr:uid="{00000000-0005-0000-0000-0000894C0000}"/>
    <cellStyle name="Note 3 6 11" xfId="9192" xr:uid="{00000000-0005-0000-0000-00008A4C0000}"/>
    <cellStyle name="Note 3 6 11 2" xfId="26626" xr:uid="{00000000-0005-0000-0000-00008B4C0000}"/>
    <cellStyle name="Note 3 6 11 3" xfId="41079" xr:uid="{00000000-0005-0000-0000-00008C4C0000}"/>
    <cellStyle name="Note 3 6 12" xfId="11612" xr:uid="{00000000-0005-0000-0000-00008D4C0000}"/>
    <cellStyle name="Note 3 6 12 2" xfId="29046" xr:uid="{00000000-0005-0000-0000-00008E4C0000}"/>
    <cellStyle name="Note 3 6 12 3" xfId="43499" xr:uid="{00000000-0005-0000-0000-00008F4C0000}"/>
    <cellStyle name="Note 3 6 13" xfId="18618" xr:uid="{00000000-0005-0000-0000-0000904C0000}"/>
    <cellStyle name="Note 3 6 2" xfId="1779" xr:uid="{00000000-0005-0000-0000-0000914C0000}"/>
    <cellStyle name="Note 3 6 2 2" xfId="1780" xr:uid="{00000000-0005-0000-0000-0000924C0000}"/>
    <cellStyle name="Note 3 6 2 2 2" xfId="4291" xr:uid="{00000000-0005-0000-0000-0000934C0000}"/>
    <cellStyle name="Note 3 6 2 2 2 2" xfId="13845" xr:uid="{00000000-0005-0000-0000-0000944C0000}"/>
    <cellStyle name="Note 3 6 2 2 2 2 2" xfId="31279" xr:uid="{00000000-0005-0000-0000-0000954C0000}"/>
    <cellStyle name="Note 3 6 2 2 2 2 3" xfId="45732" xr:uid="{00000000-0005-0000-0000-0000964C0000}"/>
    <cellStyle name="Note 3 6 2 2 2 3" xfId="16306" xr:uid="{00000000-0005-0000-0000-0000974C0000}"/>
    <cellStyle name="Note 3 6 2 2 2 3 2" xfId="33740" xr:uid="{00000000-0005-0000-0000-0000984C0000}"/>
    <cellStyle name="Note 3 6 2 2 2 3 3" xfId="48193" xr:uid="{00000000-0005-0000-0000-0000994C0000}"/>
    <cellStyle name="Note 3 6 2 2 2 4" xfId="21726" xr:uid="{00000000-0005-0000-0000-00009A4C0000}"/>
    <cellStyle name="Note 3 6 2 2 2 5" xfId="36179" xr:uid="{00000000-0005-0000-0000-00009B4C0000}"/>
    <cellStyle name="Note 3 6 2 2 3" xfId="6753" xr:uid="{00000000-0005-0000-0000-00009C4C0000}"/>
    <cellStyle name="Note 3 6 2 2 3 2" xfId="24187" xr:uid="{00000000-0005-0000-0000-00009D4C0000}"/>
    <cellStyle name="Note 3 6 2 2 3 3" xfId="38640" xr:uid="{00000000-0005-0000-0000-00009E4C0000}"/>
    <cellStyle name="Note 3 6 2 2 4" xfId="9194" xr:uid="{00000000-0005-0000-0000-00009F4C0000}"/>
    <cellStyle name="Note 3 6 2 2 4 2" xfId="26628" xr:uid="{00000000-0005-0000-0000-0000A04C0000}"/>
    <cellStyle name="Note 3 6 2 2 4 3" xfId="41081" xr:uid="{00000000-0005-0000-0000-0000A14C0000}"/>
    <cellStyle name="Note 3 6 2 2 5" xfId="11614" xr:uid="{00000000-0005-0000-0000-0000A24C0000}"/>
    <cellStyle name="Note 3 6 2 2 5 2" xfId="29048" xr:uid="{00000000-0005-0000-0000-0000A34C0000}"/>
    <cellStyle name="Note 3 6 2 2 5 3" xfId="43501" xr:uid="{00000000-0005-0000-0000-0000A44C0000}"/>
    <cellStyle name="Note 3 6 2 2 6" xfId="18620" xr:uid="{00000000-0005-0000-0000-0000A54C0000}"/>
    <cellStyle name="Note 3 6 2 3" xfId="1781" xr:uid="{00000000-0005-0000-0000-0000A64C0000}"/>
    <cellStyle name="Note 3 6 2 3 2" xfId="4292" xr:uid="{00000000-0005-0000-0000-0000A74C0000}"/>
    <cellStyle name="Note 3 6 2 3 2 2" xfId="13846" xr:uid="{00000000-0005-0000-0000-0000A84C0000}"/>
    <cellStyle name="Note 3 6 2 3 2 2 2" xfId="31280" xr:uid="{00000000-0005-0000-0000-0000A94C0000}"/>
    <cellStyle name="Note 3 6 2 3 2 2 3" xfId="45733" xr:uid="{00000000-0005-0000-0000-0000AA4C0000}"/>
    <cellStyle name="Note 3 6 2 3 2 3" xfId="16307" xr:uid="{00000000-0005-0000-0000-0000AB4C0000}"/>
    <cellStyle name="Note 3 6 2 3 2 3 2" xfId="33741" xr:uid="{00000000-0005-0000-0000-0000AC4C0000}"/>
    <cellStyle name="Note 3 6 2 3 2 3 3" xfId="48194" xr:uid="{00000000-0005-0000-0000-0000AD4C0000}"/>
    <cellStyle name="Note 3 6 2 3 2 4" xfId="21727" xr:uid="{00000000-0005-0000-0000-0000AE4C0000}"/>
    <cellStyle name="Note 3 6 2 3 2 5" xfId="36180" xr:uid="{00000000-0005-0000-0000-0000AF4C0000}"/>
    <cellStyle name="Note 3 6 2 3 3" xfId="6754" xr:uid="{00000000-0005-0000-0000-0000B04C0000}"/>
    <cellStyle name="Note 3 6 2 3 3 2" xfId="24188" xr:uid="{00000000-0005-0000-0000-0000B14C0000}"/>
    <cellStyle name="Note 3 6 2 3 3 3" xfId="38641" xr:uid="{00000000-0005-0000-0000-0000B24C0000}"/>
    <cellStyle name="Note 3 6 2 3 4" xfId="9195" xr:uid="{00000000-0005-0000-0000-0000B34C0000}"/>
    <cellStyle name="Note 3 6 2 3 4 2" xfId="26629" xr:uid="{00000000-0005-0000-0000-0000B44C0000}"/>
    <cellStyle name="Note 3 6 2 3 4 3" xfId="41082" xr:uid="{00000000-0005-0000-0000-0000B54C0000}"/>
    <cellStyle name="Note 3 6 2 3 5" xfId="11615" xr:uid="{00000000-0005-0000-0000-0000B64C0000}"/>
    <cellStyle name="Note 3 6 2 3 5 2" xfId="29049" xr:uid="{00000000-0005-0000-0000-0000B74C0000}"/>
    <cellStyle name="Note 3 6 2 3 5 3" xfId="43502" xr:uid="{00000000-0005-0000-0000-0000B84C0000}"/>
    <cellStyle name="Note 3 6 2 3 6" xfId="18621" xr:uid="{00000000-0005-0000-0000-0000B94C0000}"/>
    <cellStyle name="Note 3 6 2 4" xfId="1782" xr:uid="{00000000-0005-0000-0000-0000BA4C0000}"/>
    <cellStyle name="Note 3 6 2 4 2" xfId="4293" xr:uid="{00000000-0005-0000-0000-0000BB4C0000}"/>
    <cellStyle name="Note 3 6 2 4 2 2" xfId="21728" xr:uid="{00000000-0005-0000-0000-0000BC4C0000}"/>
    <cellStyle name="Note 3 6 2 4 2 3" xfId="36181" xr:uid="{00000000-0005-0000-0000-0000BD4C0000}"/>
    <cellStyle name="Note 3 6 2 4 3" xfId="6755" xr:uid="{00000000-0005-0000-0000-0000BE4C0000}"/>
    <cellStyle name="Note 3 6 2 4 3 2" xfId="24189" xr:uid="{00000000-0005-0000-0000-0000BF4C0000}"/>
    <cellStyle name="Note 3 6 2 4 3 3" xfId="38642" xr:uid="{00000000-0005-0000-0000-0000C04C0000}"/>
    <cellStyle name="Note 3 6 2 4 4" xfId="9196" xr:uid="{00000000-0005-0000-0000-0000C14C0000}"/>
    <cellStyle name="Note 3 6 2 4 4 2" xfId="26630" xr:uid="{00000000-0005-0000-0000-0000C24C0000}"/>
    <cellStyle name="Note 3 6 2 4 4 3" xfId="41083" xr:uid="{00000000-0005-0000-0000-0000C34C0000}"/>
    <cellStyle name="Note 3 6 2 4 5" xfId="11616" xr:uid="{00000000-0005-0000-0000-0000C44C0000}"/>
    <cellStyle name="Note 3 6 2 4 5 2" xfId="29050" xr:uid="{00000000-0005-0000-0000-0000C54C0000}"/>
    <cellStyle name="Note 3 6 2 4 5 3" xfId="43503" xr:uid="{00000000-0005-0000-0000-0000C64C0000}"/>
    <cellStyle name="Note 3 6 2 4 6" xfId="15219" xr:uid="{00000000-0005-0000-0000-0000C74C0000}"/>
    <cellStyle name="Note 3 6 2 4 6 2" xfId="32653" xr:uid="{00000000-0005-0000-0000-0000C84C0000}"/>
    <cellStyle name="Note 3 6 2 4 6 3" xfId="47106" xr:uid="{00000000-0005-0000-0000-0000C94C0000}"/>
    <cellStyle name="Note 3 6 2 4 7" xfId="18622" xr:uid="{00000000-0005-0000-0000-0000CA4C0000}"/>
    <cellStyle name="Note 3 6 2 4 8" xfId="20380" xr:uid="{00000000-0005-0000-0000-0000CB4C0000}"/>
    <cellStyle name="Note 3 6 2 5" xfId="4290" xr:uid="{00000000-0005-0000-0000-0000CC4C0000}"/>
    <cellStyle name="Note 3 6 2 5 2" xfId="13844" xr:uid="{00000000-0005-0000-0000-0000CD4C0000}"/>
    <cellStyle name="Note 3 6 2 5 2 2" xfId="31278" xr:uid="{00000000-0005-0000-0000-0000CE4C0000}"/>
    <cellStyle name="Note 3 6 2 5 2 3" xfId="45731" xr:uid="{00000000-0005-0000-0000-0000CF4C0000}"/>
    <cellStyle name="Note 3 6 2 5 3" xfId="16305" xr:uid="{00000000-0005-0000-0000-0000D04C0000}"/>
    <cellStyle name="Note 3 6 2 5 3 2" xfId="33739" xr:uid="{00000000-0005-0000-0000-0000D14C0000}"/>
    <cellStyle name="Note 3 6 2 5 3 3" xfId="48192" xr:uid="{00000000-0005-0000-0000-0000D24C0000}"/>
    <cellStyle name="Note 3 6 2 5 4" xfId="21725" xr:uid="{00000000-0005-0000-0000-0000D34C0000}"/>
    <cellStyle name="Note 3 6 2 5 5" xfId="36178" xr:uid="{00000000-0005-0000-0000-0000D44C0000}"/>
    <cellStyle name="Note 3 6 2 6" xfId="6752" xr:uid="{00000000-0005-0000-0000-0000D54C0000}"/>
    <cellStyle name="Note 3 6 2 6 2" xfId="24186" xr:uid="{00000000-0005-0000-0000-0000D64C0000}"/>
    <cellStyle name="Note 3 6 2 6 3" xfId="38639" xr:uid="{00000000-0005-0000-0000-0000D74C0000}"/>
    <cellStyle name="Note 3 6 2 7" xfId="9193" xr:uid="{00000000-0005-0000-0000-0000D84C0000}"/>
    <cellStyle name="Note 3 6 2 7 2" xfId="26627" xr:uid="{00000000-0005-0000-0000-0000D94C0000}"/>
    <cellStyle name="Note 3 6 2 7 3" xfId="41080" xr:uid="{00000000-0005-0000-0000-0000DA4C0000}"/>
    <cellStyle name="Note 3 6 2 8" xfId="11613" xr:uid="{00000000-0005-0000-0000-0000DB4C0000}"/>
    <cellStyle name="Note 3 6 2 8 2" xfId="29047" xr:uid="{00000000-0005-0000-0000-0000DC4C0000}"/>
    <cellStyle name="Note 3 6 2 8 3" xfId="43500" xr:uid="{00000000-0005-0000-0000-0000DD4C0000}"/>
    <cellStyle name="Note 3 6 2 9" xfId="18619" xr:uid="{00000000-0005-0000-0000-0000DE4C0000}"/>
    <cellStyle name="Note 3 6 3" xfId="1783" xr:uid="{00000000-0005-0000-0000-0000DF4C0000}"/>
    <cellStyle name="Note 3 6 3 2" xfId="1784" xr:uid="{00000000-0005-0000-0000-0000E04C0000}"/>
    <cellStyle name="Note 3 6 3 2 2" xfId="4295" xr:uid="{00000000-0005-0000-0000-0000E14C0000}"/>
    <cellStyle name="Note 3 6 3 2 2 2" xfId="13848" xr:uid="{00000000-0005-0000-0000-0000E24C0000}"/>
    <cellStyle name="Note 3 6 3 2 2 2 2" xfId="31282" xr:uid="{00000000-0005-0000-0000-0000E34C0000}"/>
    <cellStyle name="Note 3 6 3 2 2 2 3" xfId="45735" xr:uid="{00000000-0005-0000-0000-0000E44C0000}"/>
    <cellStyle name="Note 3 6 3 2 2 3" xfId="16309" xr:uid="{00000000-0005-0000-0000-0000E54C0000}"/>
    <cellStyle name="Note 3 6 3 2 2 3 2" xfId="33743" xr:uid="{00000000-0005-0000-0000-0000E64C0000}"/>
    <cellStyle name="Note 3 6 3 2 2 3 3" xfId="48196" xr:uid="{00000000-0005-0000-0000-0000E74C0000}"/>
    <cellStyle name="Note 3 6 3 2 2 4" xfId="21730" xr:uid="{00000000-0005-0000-0000-0000E84C0000}"/>
    <cellStyle name="Note 3 6 3 2 2 5" xfId="36183" xr:uid="{00000000-0005-0000-0000-0000E94C0000}"/>
    <cellStyle name="Note 3 6 3 2 3" xfId="6757" xr:uid="{00000000-0005-0000-0000-0000EA4C0000}"/>
    <cellStyle name="Note 3 6 3 2 3 2" xfId="24191" xr:uid="{00000000-0005-0000-0000-0000EB4C0000}"/>
    <cellStyle name="Note 3 6 3 2 3 3" xfId="38644" xr:uid="{00000000-0005-0000-0000-0000EC4C0000}"/>
    <cellStyle name="Note 3 6 3 2 4" xfId="9198" xr:uid="{00000000-0005-0000-0000-0000ED4C0000}"/>
    <cellStyle name="Note 3 6 3 2 4 2" xfId="26632" xr:uid="{00000000-0005-0000-0000-0000EE4C0000}"/>
    <cellStyle name="Note 3 6 3 2 4 3" xfId="41085" xr:uid="{00000000-0005-0000-0000-0000EF4C0000}"/>
    <cellStyle name="Note 3 6 3 2 5" xfId="11618" xr:uid="{00000000-0005-0000-0000-0000F04C0000}"/>
    <cellStyle name="Note 3 6 3 2 5 2" xfId="29052" xr:uid="{00000000-0005-0000-0000-0000F14C0000}"/>
    <cellStyle name="Note 3 6 3 2 5 3" xfId="43505" xr:uid="{00000000-0005-0000-0000-0000F24C0000}"/>
    <cellStyle name="Note 3 6 3 2 6" xfId="18624" xr:uid="{00000000-0005-0000-0000-0000F34C0000}"/>
    <cellStyle name="Note 3 6 3 3" xfId="1785" xr:uid="{00000000-0005-0000-0000-0000F44C0000}"/>
    <cellStyle name="Note 3 6 3 3 2" xfId="4296" xr:uid="{00000000-0005-0000-0000-0000F54C0000}"/>
    <cellStyle name="Note 3 6 3 3 2 2" xfId="13849" xr:uid="{00000000-0005-0000-0000-0000F64C0000}"/>
    <cellStyle name="Note 3 6 3 3 2 2 2" xfId="31283" xr:uid="{00000000-0005-0000-0000-0000F74C0000}"/>
    <cellStyle name="Note 3 6 3 3 2 2 3" xfId="45736" xr:uid="{00000000-0005-0000-0000-0000F84C0000}"/>
    <cellStyle name="Note 3 6 3 3 2 3" xfId="16310" xr:uid="{00000000-0005-0000-0000-0000F94C0000}"/>
    <cellStyle name="Note 3 6 3 3 2 3 2" xfId="33744" xr:uid="{00000000-0005-0000-0000-0000FA4C0000}"/>
    <cellStyle name="Note 3 6 3 3 2 3 3" xfId="48197" xr:uid="{00000000-0005-0000-0000-0000FB4C0000}"/>
    <cellStyle name="Note 3 6 3 3 2 4" xfId="21731" xr:uid="{00000000-0005-0000-0000-0000FC4C0000}"/>
    <cellStyle name="Note 3 6 3 3 2 5" xfId="36184" xr:uid="{00000000-0005-0000-0000-0000FD4C0000}"/>
    <cellStyle name="Note 3 6 3 3 3" xfId="6758" xr:uid="{00000000-0005-0000-0000-0000FE4C0000}"/>
    <cellStyle name="Note 3 6 3 3 3 2" xfId="24192" xr:uid="{00000000-0005-0000-0000-0000FF4C0000}"/>
    <cellStyle name="Note 3 6 3 3 3 3" xfId="38645" xr:uid="{00000000-0005-0000-0000-0000004D0000}"/>
    <cellStyle name="Note 3 6 3 3 4" xfId="9199" xr:uid="{00000000-0005-0000-0000-0000014D0000}"/>
    <cellStyle name="Note 3 6 3 3 4 2" xfId="26633" xr:uid="{00000000-0005-0000-0000-0000024D0000}"/>
    <cellStyle name="Note 3 6 3 3 4 3" xfId="41086" xr:uid="{00000000-0005-0000-0000-0000034D0000}"/>
    <cellStyle name="Note 3 6 3 3 5" xfId="11619" xr:uid="{00000000-0005-0000-0000-0000044D0000}"/>
    <cellStyle name="Note 3 6 3 3 5 2" xfId="29053" xr:uid="{00000000-0005-0000-0000-0000054D0000}"/>
    <cellStyle name="Note 3 6 3 3 5 3" xfId="43506" xr:uid="{00000000-0005-0000-0000-0000064D0000}"/>
    <cellStyle name="Note 3 6 3 3 6" xfId="18625" xr:uid="{00000000-0005-0000-0000-0000074D0000}"/>
    <cellStyle name="Note 3 6 3 4" xfId="1786" xr:uid="{00000000-0005-0000-0000-0000084D0000}"/>
    <cellStyle name="Note 3 6 3 4 2" xfId="4297" xr:uid="{00000000-0005-0000-0000-0000094D0000}"/>
    <cellStyle name="Note 3 6 3 4 2 2" xfId="21732" xr:uid="{00000000-0005-0000-0000-00000A4D0000}"/>
    <cellStyle name="Note 3 6 3 4 2 3" xfId="36185" xr:uid="{00000000-0005-0000-0000-00000B4D0000}"/>
    <cellStyle name="Note 3 6 3 4 3" xfId="6759" xr:uid="{00000000-0005-0000-0000-00000C4D0000}"/>
    <cellStyle name="Note 3 6 3 4 3 2" xfId="24193" xr:uid="{00000000-0005-0000-0000-00000D4D0000}"/>
    <cellStyle name="Note 3 6 3 4 3 3" xfId="38646" xr:uid="{00000000-0005-0000-0000-00000E4D0000}"/>
    <cellStyle name="Note 3 6 3 4 4" xfId="9200" xr:uid="{00000000-0005-0000-0000-00000F4D0000}"/>
    <cellStyle name="Note 3 6 3 4 4 2" xfId="26634" xr:uid="{00000000-0005-0000-0000-0000104D0000}"/>
    <cellStyle name="Note 3 6 3 4 4 3" xfId="41087" xr:uid="{00000000-0005-0000-0000-0000114D0000}"/>
    <cellStyle name="Note 3 6 3 4 5" xfId="11620" xr:uid="{00000000-0005-0000-0000-0000124D0000}"/>
    <cellStyle name="Note 3 6 3 4 5 2" xfId="29054" xr:uid="{00000000-0005-0000-0000-0000134D0000}"/>
    <cellStyle name="Note 3 6 3 4 5 3" xfId="43507" xr:uid="{00000000-0005-0000-0000-0000144D0000}"/>
    <cellStyle name="Note 3 6 3 4 6" xfId="15220" xr:uid="{00000000-0005-0000-0000-0000154D0000}"/>
    <cellStyle name="Note 3 6 3 4 6 2" xfId="32654" xr:uid="{00000000-0005-0000-0000-0000164D0000}"/>
    <cellStyle name="Note 3 6 3 4 6 3" xfId="47107" xr:uid="{00000000-0005-0000-0000-0000174D0000}"/>
    <cellStyle name="Note 3 6 3 4 7" xfId="18626" xr:uid="{00000000-0005-0000-0000-0000184D0000}"/>
    <cellStyle name="Note 3 6 3 4 8" xfId="20381" xr:uid="{00000000-0005-0000-0000-0000194D0000}"/>
    <cellStyle name="Note 3 6 3 5" xfId="4294" xr:uid="{00000000-0005-0000-0000-00001A4D0000}"/>
    <cellStyle name="Note 3 6 3 5 2" xfId="13847" xr:uid="{00000000-0005-0000-0000-00001B4D0000}"/>
    <cellStyle name="Note 3 6 3 5 2 2" xfId="31281" xr:uid="{00000000-0005-0000-0000-00001C4D0000}"/>
    <cellStyle name="Note 3 6 3 5 2 3" xfId="45734" xr:uid="{00000000-0005-0000-0000-00001D4D0000}"/>
    <cellStyle name="Note 3 6 3 5 3" xfId="16308" xr:uid="{00000000-0005-0000-0000-00001E4D0000}"/>
    <cellStyle name="Note 3 6 3 5 3 2" xfId="33742" xr:uid="{00000000-0005-0000-0000-00001F4D0000}"/>
    <cellStyle name="Note 3 6 3 5 3 3" xfId="48195" xr:uid="{00000000-0005-0000-0000-0000204D0000}"/>
    <cellStyle name="Note 3 6 3 5 4" xfId="21729" xr:uid="{00000000-0005-0000-0000-0000214D0000}"/>
    <cellStyle name="Note 3 6 3 5 5" xfId="36182" xr:uid="{00000000-0005-0000-0000-0000224D0000}"/>
    <cellStyle name="Note 3 6 3 6" xfId="6756" xr:uid="{00000000-0005-0000-0000-0000234D0000}"/>
    <cellStyle name="Note 3 6 3 6 2" xfId="24190" xr:uid="{00000000-0005-0000-0000-0000244D0000}"/>
    <cellStyle name="Note 3 6 3 6 3" xfId="38643" xr:uid="{00000000-0005-0000-0000-0000254D0000}"/>
    <cellStyle name="Note 3 6 3 7" xfId="9197" xr:uid="{00000000-0005-0000-0000-0000264D0000}"/>
    <cellStyle name="Note 3 6 3 7 2" xfId="26631" xr:uid="{00000000-0005-0000-0000-0000274D0000}"/>
    <cellStyle name="Note 3 6 3 7 3" xfId="41084" xr:uid="{00000000-0005-0000-0000-0000284D0000}"/>
    <cellStyle name="Note 3 6 3 8" xfId="11617" xr:uid="{00000000-0005-0000-0000-0000294D0000}"/>
    <cellStyle name="Note 3 6 3 8 2" xfId="29051" xr:uid="{00000000-0005-0000-0000-00002A4D0000}"/>
    <cellStyle name="Note 3 6 3 8 3" xfId="43504" xr:uid="{00000000-0005-0000-0000-00002B4D0000}"/>
    <cellStyle name="Note 3 6 3 9" xfId="18623" xr:uid="{00000000-0005-0000-0000-00002C4D0000}"/>
    <cellStyle name="Note 3 6 4" xfId="1787" xr:uid="{00000000-0005-0000-0000-00002D4D0000}"/>
    <cellStyle name="Note 3 6 4 2" xfId="1788" xr:uid="{00000000-0005-0000-0000-00002E4D0000}"/>
    <cellStyle name="Note 3 6 4 2 2" xfId="4299" xr:uid="{00000000-0005-0000-0000-00002F4D0000}"/>
    <cellStyle name="Note 3 6 4 2 2 2" xfId="13851" xr:uid="{00000000-0005-0000-0000-0000304D0000}"/>
    <cellStyle name="Note 3 6 4 2 2 2 2" xfId="31285" xr:uid="{00000000-0005-0000-0000-0000314D0000}"/>
    <cellStyle name="Note 3 6 4 2 2 2 3" xfId="45738" xr:uid="{00000000-0005-0000-0000-0000324D0000}"/>
    <cellStyle name="Note 3 6 4 2 2 3" xfId="16312" xr:uid="{00000000-0005-0000-0000-0000334D0000}"/>
    <cellStyle name="Note 3 6 4 2 2 3 2" xfId="33746" xr:uid="{00000000-0005-0000-0000-0000344D0000}"/>
    <cellStyle name="Note 3 6 4 2 2 3 3" xfId="48199" xr:uid="{00000000-0005-0000-0000-0000354D0000}"/>
    <cellStyle name="Note 3 6 4 2 2 4" xfId="21734" xr:uid="{00000000-0005-0000-0000-0000364D0000}"/>
    <cellStyle name="Note 3 6 4 2 2 5" xfId="36187" xr:uid="{00000000-0005-0000-0000-0000374D0000}"/>
    <cellStyle name="Note 3 6 4 2 3" xfId="6761" xr:uid="{00000000-0005-0000-0000-0000384D0000}"/>
    <cellStyle name="Note 3 6 4 2 3 2" xfId="24195" xr:uid="{00000000-0005-0000-0000-0000394D0000}"/>
    <cellStyle name="Note 3 6 4 2 3 3" xfId="38648" xr:uid="{00000000-0005-0000-0000-00003A4D0000}"/>
    <cellStyle name="Note 3 6 4 2 4" xfId="9202" xr:uid="{00000000-0005-0000-0000-00003B4D0000}"/>
    <cellStyle name="Note 3 6 4 2 4 2" xfId="26636" xr:uid="{00000000-0005-0000-0000-00003C4D0000}"/>
    <cellStyle name="Note 3 6 4 2 4 3" xfId="41089" xr:uid="{00000000-0005-0000-0000-00003D4D0000}"/>
    <cellStyle name="Note 3 6 4 2 5" xfId="11622" xr:uid="{00000000-0005-0000-0000-00003E4D0000}"/>
    <cellStyle name="Note 3 6 4 2 5 2" xfId="29056" xr:uid="{00000000-0005-0000-0000-00003F4D0000}"/>
    <cellStyle name="Note 3 6 4 2 5 3" xfId="43509" xr:uid="{00000000-0005-0000-0000-0000404D0000}"/>
    <cellStyle name="Note 3 6 4 2 6" xfId="18628" xr:uid="{00000000-0005-0000-0000-0000414D0000}"/>
    <cellStyle name="Note 3 6 4 3" xfId="1789" xr:uid="{00000000-0005-0000-0000-0000424D0000}"/>
    <cellStyle name="Note 3 6 4 3 2" xfId="4300" xr:uid="{00000000-0005-0000-0000-0000434D0000}"/>
    <cellStyle name="Note 3 6 4 3 2 2" xfId="13852" xr:uid="{00000000-0005-0000-0000-0000444D0000}"/>
    <cellStyle name="Note 3 6 4 3 2 2 2" xfId="31286" xr:uid="{00000000-0005-0000-0000-0000454D0000}"/>
    <cellStyle name="Note 3 6 4 3 2 2 3" xfId="45739" xr:uid="{00000000-0005-0000-0000-0000464D0000}"/>
    <cellStyle name="Note 3 6 4 3 2 3" xfId="16313" xr:uid="{00000000-0005-0000-0000-0000474D0000}"/>
    <cellStyle name="Note 3 6 4 3 2 3 2" xfId="33747" xr:uid="{00000000-0005-0000-0000-0000484D0000}"/>
    <cellStyle name="Note 3 6 4 3 2 3 3" xfId="48200" xr:uid="{00000000-0005-0000-0000-0000494D0000}"/>
    <cellStyle name="Note 3 6 4 3 2 4" xfId="21735" xr:uid="{00000000-0005-0000-0000-00004A4D0000}"/>
    <cellStyle name="Note 3 6 4 3 2 5" xfId="36188" xr:uid="{00000000-0005-0000-0000-00004B4D0000}"/>
    <cellStyle name="Note 3 6 4 3 3" xfId="6762" xr:uid="{00000000-0005-0000-0000-00004C4D0000}"/>
    <cellStyle name="Note 3 6 4 3 3 2" xfId="24196" xr:uid="{00000000-0005-0000-0000-00004D4D0000}"/>
    <cellStyle name="Note 3 6 4 3 3 3" xfId="38649" xr:uid="{00000000-0005-0000-0000-00004E4D0000}"/>
    <cellStyle name="Note 3 6 4 3 4" xfId="9203" xr:uid="{00000000-0005-0000-0000-00004F4D0000}"/>
    <cellStyle name="Note 3 6 4 3 4 2" xfId="26637" xr:uid="{00000000-0005-0000-0000-0000504D0000}"/>
    <cellStyle name="Note 3 6 4 3 4 3" xfId="41090" xr:uid="{00000000-0005-0000-0000-0000514D0000}"/>
    <cellStyle name="Note 3 6 4 3 5" xfId="11623" xr:uid="{00000000-0005-0000-0000-0000524D0000}"/>
    <cellStyle name="Note 3 6 4 3 5 2" xfId="29057" xr:uid="{00000000-0005-0000-0000-0000534D0000}"/>
    <cellStyle name="Note 3 6 4 3 5 3" xfId="43510" xr:uid="{00000000-0005-0000-0000-0000544D0000}"/>
    <cellStyle name="Note 3 6 4 3 6" xfId="18629" xr:uid="{00000000-0005-0000-0000-0000554D0000}"/>
    <cellStyle name="Note 3 6 4 4" xfId="1790" xr:uid="{00000000-0005-0000-0000-0000564D0000}"/>
    <cellStyle name="Note 3 6 4 4 2" xfId="4301" xr:uid="{00000000-0005-0000-0000-0000574D0000}"/>
    <cellStyle name="Note 3 6 4 4 2 2" xfId="21736" xr:uid="{00000000-0005-0000-0000-0000584D0000}"/>
    <cellStyle name="Note 3 6 4 4 2 3" xfId="36189" xr:uid="{00000000-0005-0000-0000-0000594D0000}"/>
    <cellStyle name="Note 3 6 4 4 3" xfId="6763" xr:uid="{00000000-0005-0000-0000-00005A4D0000}"/>
    <cellStyle name="Note 3 6 4 4 3 2" xfId="24197" xr:uid="{00000000-0005-0000-0000-00005B4D0000}"/>
    <cellStyle name="Note 3 6 4 4 3 3" xfId="38650" xr:uid="{00000000-0005-0000-0000-00005C4D0000}"/>
    <cellStyle name="Note 3 6 4 4 4" xfId="9204" xr:uid="{00000000-0005-0000-0000-00005D4D0000}"/>
    <cellStyle name="Note 3 6 4 4 4 2" xfId="26638" xr:uid="{00000000-0005-0000-0000-00005E4D0000}"/>
    <cellStyle name="Note 3 6 4 4 4 3" xfId="41091" xr:uid="{00000000-0005-0000-0000-00005F4D0000}"/>
    <cellStyle name="Note 3 6 4 4 5" xfId="11624" xr:uid="{00000000-0005-0000-0000-0000604D0000}"/>
    <cellStyle name="Note 3 6 4 4 5 2" xfId="29058" xr:uid="{00000000-0005-0000-0000-0000614D0000}"/>
    <cellStyle name="Note 3 6 4 4 5 3" xfId="43511" xr:uid="{00000000-0005-0000-0000-0000624D0000}"/>
    <cellStyle name="Note 3 6 4 4 6" xfId="15221" xr:uid="{00000000-0005-0000-0000-0000634D0000}"/>
    <cellStyle name="Note 3 6 4 4 6 2" xfId="32655" xr:uid="{00000000-0005-0000-0000-0000644D0000}"/>
    <cellStyle name="Note 3 6 4 4 6 3" xfId="47108" xr:uid="{00000000-0005-0000-0000-0000654D0000}"/>
    <cellStyle name="Note 3 6 4 4 7" xfId="18630" xr:uid="{00000000-0005-0000-0000-0000664D0000}"/>
    <cellStyle name="Note 3 6 4 4 8" xfId="20382" xr:uid="{00000000-0005-0000-0000-0000674D0000}"/>
    <cellStyle name="Note 3 6 4 5" xfId="4298" xr:uid="{00000000-0005-0000-0000-0000684D0000}"/>
    <cellStyle name="Note 3 6 4 5 2" xfId="13850" xr:uid="{00000000-0005-0000-0000-0000694D0000}"/>
    <cellStyle name="Note 3 6 4 5 2 2" xfId="31284" xr:uid="{00000000-0005-0000-0000-00006A4D0000}"/>
    <cellStyle name="Note 3 6 4 5 2 3" xfId="45737" xr:uid="{00000000-0005-0000-0000-00006B4D0000}"/>
    <cellStyle name="Note 3 6 4 5 3" xfId="16311" xr:uid="{00000000-0005-0000-0000-00006C4D0000}"/>
    <cellStyle name="Note 3 6 4 5 3 2" xfId="33745" xr:uid="{00000000-0005-0000-0000-00006D4D0000}"/>
    <cellStyle name="Note 3 6 4 5 3 3" xfId="48198" xr:uid="{00000000-0005-0000-0000-00006E4D0000}"/>
    <cellStyle name="Note 3 6 4 5 4" xfId="21733" xr:uid="{00000000-0005-0000-0000-00006F4D0000}"/>
    <cellStyle name="Note 3 6 4 5 5" xfId="36186" xr:uid="{00000000-0005-0000-0000-0000704D0000}"/>
    <cellStyle name="Note 3 6 4 6" xfId="6760" xr:uid="{00000000-0005-0000-0000-0000714D0000}"/>
    <cellStyle name="Note 3 6 4 6 2" xfId="24194" xr:uid="{00000000-0005-0000-0000-0000724D0000}"/>
    <cellStyle name="Note 3 6 4 6 3" xfId="38647" xr:uid="{00000000-0005-0000-0000-0000734D0000}"/>
    <cellStyle name="Note 3 6 4 7" xfId="9201" xr:uid="{00000000-0005-0000-0000-0000744D0000}"/>
    <cellStyle name="Note 3 6 4 7 2" xfId="26635" xr:uid="{00000000-0005-0000-0000-0000754D0000}"/>
    <cellStyle name="Note 3 6 4 7 3" xfId="41088" xr:uid="{00000000-0005-0000-0000-0000764D0000}"/>
    <cellStyle name="Note 3 6 4 8" xfId="11621" xr:uid="{00000000-0005-0000-0000-0000774D0000}"/>
    <cellStyle name="Note 3 6 4 8 2" xfId="29055" xr:uid="{00000000-0005-0000-0000-0000784D0000}"/>
    <cellStyle name="Note 3 6 4 8 3" xfId="43508" xr:uid="{00000000-0005-0000-0000-0000794D0000}"/>
    <cellStyle name="Note 3 6 4 9" xfId="18627" xr:uid="{00000000-0005-0000-0000-00007A4D0000}"/>
    <cellStyle name="Note 3 6 5" xfId="1791" xr:uid="{00000000-0005-0000-0000-00007B4D0000}"/>
    <cellStyle name="Note 3 6 5 2" xfId="1792" xr:uid="{00000000-0005-0000-0000-00007C4D0000}"/>
    <cellStyle name="Note 3 6 5 2 2" xfId="4303" xr:uid="{00000000-0005-0000-0000-00007D4D0000}"/>
    <cellStyle name="Note 3 6 5 2 2 2" xfId="13854" xr:uid="{00000000-0005-0000-0000-00007E4D0000}"/>
    <cellStyle name="Note 3 6 5 2 2 2 2" xfId="31288" xr:uid="{00000000-0005-0000-0000-00007F4D0000}"/>
    <cellStyle name="Note 3 6 5 2 2 2 3" xfId="45741" xr:uid="{00000000-0005-0000-0000-0000804D0000}"/>
    <cellStyle name="Note 3 6 5 2 2 3" xfId="16315" xr:uid="{00000000-0005-0000-0000-0000814D0000}"/>
    <cellStyle name="Note 3 6 5 2 2 3 2" xfId="33749" xr:uid="{00000000-0005-0000-0000-0000824D0000}"/>
    <cellStyle name="Note 3 6 5 2 2 3 3" xfId="48202" xr:uid="{00000000-0005-0000-0000-0000834D0000}"/>
    <cellStyle name="Note 3 6 5 2 2 4" xfId="21738" xr:uid="{00000000-0005-0000-0000-0000844D0000}"/>
    <cellStyle name="Note 3 6 5 2 2 5" xfId="36191" xr:uid="{00000000-0005-0000-0000-0000854D0000}"/>
    <cellStyle name="Note 3 6 5 2 3" xfId="6765" xr:uid="{00000000-0005-0000-0000-0000864D0000}"/>
    <cellStyle name="Note 3 6 5 2 3 2" xfId="24199" xr:uid="{00000000-0005-0000-0000-0000874D0000}"/>
    <cellStyle name="Note 3 6 5 2 3 3" xfId="38652" xr:uid="{00000000-0005-0000-0000-0000884D0000}"/>
    <cellStyle name="Note 3 6 5 2 4" xfId="9206" xr:uid="{00000000-0005-0000-0000-0000894D0000}"/>
    <cellStyle name="Note 3 6 5 2 4 2" xfId="26640" xr:uid="{00000000-0005-0000-0000-00008A4D0000}"/>
    <cellStyle name="Note 3 6 5 2 4 3" xfId="41093" xr:uid="{00000000-0005-0000-0000-00008B4D0000}"/>
    <cellStyle name="Note 3 6 5 2 5" xfId="11626" xr:uid="{00000000-0005-0000-0000-00008C4D0000}"/>
    <cellStyle name="Note 3 6 5 2 5 2" xfId="29060" xr:uid="{00000000-0005-0000-0000-00008D4D0000}"/>
    <cellStyle name="Note 3 6 5 2 5 3" xfId="43513" xr:uid="{00000000-0005-0000-0000-00008E4D0000}"/>
    <cellStyle name="Note 3 6 5 2 6" xfId="18632" xr:uid="{00000000-0005-0000-0000-00008F4D0000}"/>
    <cellStyle name="Note 3 6 5 3" xfId="1793" xr:uid="{00000000-0005-0000-0000-0000904D0000}"/>
    <cellStyle name="Note 3 6 5 3 2" xfId="4304" xr:uid="{00000000-0005-0000-0000-0000914D0000}"/>
    <cellStyle name="Note 3 6 5 3 2 2" xfId="13855" xr:uid="{00000000-0005-0000-0000-0000924D0000}"/>
    <cellStyle name="Note 3 6 5 3 2 2 2" xfId="31289" xr:uid="{00000000-0005-0000-0000-0000934D0000}"/>
    <cellStyle name="Note 3 6 5 3 2 2 3" xfId="45742" xr:uid="{00000000-0005-0000-0000-0000944D0000}"/>
    <cellStyle name="Note 3 6 5 3 2 3" xfId="16316" xr:uid="{00000000-0005-0000-0000-0000954D0000}"/>
    <cellStyle name="Note 3 6 5 3 2 3 2" xfId="33750" xr:uid="{00000000-0005-0000-0000-0000964D0000}"/>
    <cellStyle name="Note 3 6 5 3 2 3 3" xfId="48203" xr:uid="{00000000-0005-0000-0000-0000974D0000}"/>
    <cellStyle name="Note 3 6 5 3 2 4" xfId="21739" xr:uid="{00000000-0005-0000-0000-0000984D0000}"/>
    <cellStyle name="Note 3 6 5 3 2 5" xfId="36192" xr:uid="{00000000-0005-0000-0000-0000994D0000}"/>
    <cellStyle name="Note 3 6 5 3 3" xfId="6766" xr:uid="{00000000-0005-0000-0000-00009A4D0000}"/>
    <cellStyle name="Note 3 6 5 3 3 2" xfId="24200" xr:uid="{00000000-0005-0000-0000-00009B4D0000}"/>
    <cellStyle name="Note 3 6 5 3 3 3" xfId="38653" xr:uid="{00000000-0005-0000-0000-00009C4D0000}"/>
    <cellStyle name="Note 3 6 5 3 4" xfId="9207" xr:uid="{00000000-0005-0000-0000-00009D4D0000}"/>
    <cellStyle name="Note 3 6 5 3 4 2" xfId="26641" xr:uid="{00000000-0005-0000-0000-00009E4D0000}"/>
    <cellStyle name="Note 3 6 5 3 4 3" xfId="41094" xr:uid="{00000000-0005-0000-0000-00009F4D0000}"/>
    <cellStyle name="Note 3 6 5 3 5" xfId="11627" xr:uid="{00000000-0005-0000-0000-0000A04D0000}"/>
    <cellStyle name="Note 3 6 5 3 5 2" xfId="29061" xr:uid="{00000000-0005-0000-0000-0000A14D0000}"/>
    <cellStyle name="Note 3 6 5 3 5 3" xfId="43514" xr:uid="{00000000-0005-0000-0000-0000A24D0000}"/>
    <cellStyle name="Note 3 6 5 3 6" xfId="18633" xr:uid="{00000000-0005-0000-0000-0000A34D0000}"/>
    <cellStyle name="Note 3 6 5 4" xfId="1794" xr:uid="{00000000-0005-0000-0000-0000A44D0000}"/>
    <cellStyle name="Note 3 6 5 4 2" xfId="4305" xr:uid="{00000000-0005-0000-0000-0000A54D0000}"/>
    <cellStyle name="Note 3 6 5 4 2 2" xfId="21740" xr:uid="{00000000-0005-0000-0000-0000A64D0000}"/>
    <cellStyle name="Note 3 6 5 4 2 3" xfId="36193" xr:uid="{00000000-0005-0000-0000-0000A74D0000}"/>
    <cellStyle name="Note 3 6 5 4 3" xfId="6767" xr:uid="{00000000-0005-0000-0000-0000A84D0000}"/>
    <cellStyle name="Note 3 6 5 4 3 2" xfId="24201" xr:uid="{00000000-0005-0000-0000-0000A94D0000}"/>
    <cellStyle name="Note 3 6 5 4 3 3" xfId="38654" xr:uid="{00000000-0005-0000-0000-0000AA4D0000}"/>
    <cellStyle name="Note 3 6 5 4 4" xfId="9208" xr:uid="{00000000-0005-0000-0000-0000AB4D0000}"/>
    <cellStyle name="Note 3 6 5 4 4 2" xfId="26642" xr:uid="{00000000-0005-0000-0000-0000AC4D0000}"/>
    <cellStyle name="Note 3 6 5 4 4 3" xfId="41095" xr:uid="{00000000-0005-0000-0000-0000AD4D0000}"/>
    <cellStyle name="Note 3 6 5 4 5" xfId="11628" xr:uid="{00000000-0005-0000-0000-0000AE4D0000}"/>
    <cellStyle name="Note 3 6 5 4 5 2" xfId="29062" xr:uid="{00000000-0005-0000-0000-0000AF4D0000}"/>
    <cellStyle name="Note 3 6 5 4 5 3" xfId="43515" xr:uid="{00000000-0005-0000-0000-0000B04D0000}"/>
    <cellStyle name="Note 3 6 5 4 6" xfId="15222" xr:uid="{00000000-0005-0000-0000-0000B14D0000}"/>
    <cellStyle name="Note 3 6 5 4 6 2" xfId="32656" xr:uid="{00000000-0005-0000-0000-0000B24D0000}"/>
    <cellStyle name="Note 3 6 5 4 6 3" xfId="47109" xr:uid="{00000000-0005-0000-0000-0000B34D0000}"/>
    <cellStyle name="Note 3 6 5 4 7" xfId="18634" xr:uid="{00000000-0005-0000-0000-0000B44D0000}"/>
    <cellStyle name="Note 3 6 5 4 8" xfId="20383" xr:uid="{00000000-0005-0000-0000-0000B54D0000}"/>
    <cellStyle name="Note 3 6 5 5" xfId="4302" xr:uid="{00000000-0005-0000-0000-0000B64D0000}"/>
    <cellStyle name="Note 3 6 5 5 2" xfId="13853" xr:uid="{00000000-0005-0000-0000-0000B74D0000}"/>
    <cellStyle name="Note 3 6 5 5 2 2" xfId="31287" xr:uid="{00000000-0005-0000-0000-0000B84D0000}"/>
    <cellStyle name="Note 3 6 5 5 2 3" xfId="45740" xr:uid="{00000000-0005-0000-0000-0000B94D0000}"/>
    <cellStyle name="Note 3 6 5 5 3" xfId="16314" xr:uid="{00000000-0005-0000-0000-0000BA4D0000}"/>
    <cellStyle name="Note 3 6 5 5 3 2" xfId="33748" xr:uid="{00000000-0005-0000-0000-0000BB4D0000}"/>
    <cellStyle name="Note 3 6 5 5 3 3" xfId="48201" xr:uid="{00000000-0005-0000-0000-0000BC4D0000}"/>
    <cellStyle name="Note 3 6 5 5 4" xfId="21737" xr:uid="{00000000-0005-0000-0000-0000BD4D0000}"/>
    <cellStyle name="Note 3 6 5 5 5" xfId="36190" xr:uid="{00000000-0005-0000-0000-0000BE4D0000}"/>
    <cellStyle name="Note 3 6 5 6" xfId="6764" xr:uid="{00000000-0005-0000-0000-0000BF4D0000}"/>
    <cellStyle name="Note 3 6 5 6 2" xfId="24198" xr:uid="{00000000-0005-0000-0000-0000C04D0000}"/>
    <cellStyle name="Note 3 6 5 6 3" xfId="38651" xr:uid="{00000000-0005-0000-0000-0000C14D0000}"/>
    <cellStyle name="Note 3 6 5 7" xfId="9205" xr:uid="{00000000-0005-0000-0000-0000C24D0000}"/>
    <cellStyle name="Note 3 6 5 7 2" xfId="26639" xr:uid="{00000000-0005-0000-0000-0000C34D0000}"/>
    <cellStyle name="Note 3 6 5 7 3" xfId="41092" xr:uid="{00000000-0005-0000-0000-0000C44D0000}"/>
    <cellStyle name="Note 3 6 5 8" xfId="11625" xr:uid="{00000000-0005-0000-0000-0000C54D0000}"/>
    <cellStyle name="Note 3 6 5 8 2" xfId="29059" xr:uid="{00000000-0005-0000-0000-0000C64D0000}"/>
    <cellStyle name="Note 3 6 5 8 3" xfId="43512" xr:uid="{00000000-0005-0000-0000-0000C74D0000}"/>
    <cellStyle name="Note 3 6 5 9" xfId="18631" xr:uid="{00000000-0005-0000-0000-0000C84D0000}"/>
    <cellStyle name="Note 3 6 6" xfId="1795" xr:uid="{00000000-0005-0000-0000-0000C94D0000}"/>
    <cellStyle name="Note 3 6 6 2" xfId="4306" xr:uid="{00000000-0005-0000-0000-0000CA4D0000}"/>
    <cellStyle name="Note 3 6 6 2 2" xfId="13856" xr:uid="{00000000-0005-0000-0000-0000CB4D0000}"/>
    <cellStyle name="Note 3 6 6 2 2 2" xfId="31290" xr:uid="{00000000-0005-0000-0000-0000CC4D0000}"/>
    <cellStyle name="Note 3 6 6 2 2 3" xfId="45743" xr:uid="{00000000-0005-0000-0000-0000CD4D0000}"/>
    <cellStyle name="Note 3 6 6 2 3" xfId="16317" xr:uid="{00000000-0005-0000-0000-0000CE4D0000}"/>
    <cellStyle name="Note 3 6 6 2 3 2" xfId="33751" xr:uid="{00000000-0005-0000-0000-0000CF4D0000}"/>
    <cellStyle name="Note 3 6 6 2 3 3" xfId="48204" xr:uid="{00000000-0005-0000-0000-0000D04D0000}"/>
    <cellStyle name="Note 3 6 6 2 4" xfId="21741" xr:uid="{00000000-0005-0000-0000-0000D14D0000}"/>
    <cellStyle name="Note 3 6 6 2 5" xfId="36194" xr:uid="{00000000-0005-0000-0000-0000D24D0000}"/>
    <cellStyle name="Note 3 6 6 3" xfId="6768" xr:uid="{00000000-0005-0000-0000-0000D34D0000}"/>
    <cellStyle name="Note 3 6 6 3 2" xfId="24202" xr:uid="{00000000-0005-0000-0000-0000D44D0000}"/>
    <cellStyle name="Note 3 6 6 3 3" xfId="38655" xr:uid="{00000000-0005-0000-0000-0000D54D0000}"/>
    <cellStyle name="Note 3 6 6 4" xfId="9209" xr:uid="{00000000-0005-0000-0000-0000D64D0000}"/>
    <cellStyle name="Note 3 6 6 4 2" xfId="26643" xr:uid="{00000000-0005-0000-0000-0000D74D0000}"/>
    <cellStyle name="Note 3 6 6 4 3" xfId="41096" xr:uid="{00000000-0005-0000-0000-0000D84D0000}"/>
    <cellStyle name="Note 3 6 6 5" xfId="11629" xr:uid="{00000000-0005-0000-0000-0000D94D0000}"/>
    <cellStyle name="Note 3 6 6 5 2" xfId="29063" xr:uid="{00000000-0005-0000-0000-0000DA4D0000}"/>
    <cellStyle name="Note 3 6 6 5 3" xfId="43516" xr:uid="{00000000-0005-0000-0000-0000DB4D0000}"/>
    <cellStyle name="Note 3 6 6 6" xfId="18635" xr:uid="{00000000-0005-0000-0000-0000DC4D0000}"/>
    <cellStyle name="Note 3 6 7" xfId="1796" xr:uid="{00000000-0005-0000-0000-0000DD4D0000}"/>
    <cellStyle name="Note 3 6 7 2" xfId="4307" xr:uid="{00000000-0005-0000-0000-0000DE4D0000}"/>
    <cellStyle name="Note 3 6 7 2 2" xfId="13857" xr:uid="{00000000-0005-0000-0000-0000DF4D0000}"/>
    <cellStyle name="Note 3 6 7 2 2 2" xfId="31291" xr:uid="{00000000-0005-0000-0000-0000E04D0000}"/>
    <cellStyle name="Note 3 6 7 2 2 3" xfId="45744" xr:uid="{00000000-0005-0000-0000-0000E14D0000}"/>
    <cellStyle name="Note 3 6 7 2 3" xfId="16318" xr:uid="{00000000-0005-0000-0000-0000E24D0000}"/>
    <cellStyle name="Note 3 6 7 2 3 2" xfId="33752" xr:uid="{00000000-0005-0000-0000-0000E34D0000}"/>
    <cellStyle name="Note 3 6 7 2 3 3" xfId="48205" xr:uid="{00000000-0005-0000-0000-0000E44D0000}"/>
    <cellStyle name="Note 3 6 7 2 4" xfId="21742" xr:uid="{00000000-0005-0000-0000-0000E54D0000}"/>
    <cellStyle name="Note 3 6 7 2 5" xfId="36195" xr:uid="{00000000-0005-0000-0000-0000E64D0000}"/>
    <cellStyle name="Note 3 6 7 3" xfId="6769" xr:uid="{00000000-0005-0000-0000-0000E74D0000}"/>
    <cellStyle name="Note 3 6 7 3 2" xfId="24203" xr:uid="{00000000-0005-0000-0000-0000E84D0000}"/>
    <cellStyle name="Note 3 6 7 3 3" xfId="38656" xr:uid="{00000000-0005-0000-0000-0000E94D0000}"/>
    <cellStyle name="Note 3 6 7 4" xfId="9210" xr:uid="{00000000-0005-0000-0000-0000EA4D0000}"/>
    <cellStyle name="Note 3 6 7 4 2" xfId="26644" xr:uid="{00000000-0005-0000-0000-0000EB4D0000}"/>
    <cellStyle name="Note 3 6 7 4 3" xfId="41097" xr:uid="{00000000-0005-0000-0000-0000EC4D0000}"/>
    <cellStyle name="Note 3 6 7 5" xfId="11630" xr:uid="{00000000-0005-0000-0000-0000ED4D0000}"/>
    <cellStyle name="Note 3 6 7 5 2" xfId="29064" xr:uid="{00000000-0005-0000-0000-0000EE4D0000}"/>
    <cellStyle name="Note 3 6 7 5 3" xfId="43517" xr:uid="{00000000-0005-0000-0000-0000EF4D0000}"/>
    <cellStyle name="Note 3 6 7 6" xfId="18636" xr:uid="{00000000-0005-0000-0000-0000F04D0000}"/>
    <cellStyle name="Note 3 6 8" xfId="1797" xr:uid="{00000000-0005-0000-0000-0000F14D0000}"/>
    <cellStyle name="Note 3 6 8 2" xfId="4308" xr:uid="{00000000-0005-0000-0000-0000F24D0000}"/>
    <cellStyle name="Note 3 6 8 2 2" xfId="21743" xr:uid="{00000000-0005-0000-0000-0000F34D0000}"/>
    <cellStyle name="Note 3 6 8 2 3" xfId="36196" xr:uid="{00000000-0005-0000-0000-0000F44D0000}"/>
    <cellStyle name="Note 3 6 8 3" xfId="6770" xr:uid="{00000000-0005-0000-0000-0000F54D0000}"/>
    <cellStyle name="Note 3 6 8 3 2" xfId="24204" xr:uid="{00000000-0005-0000-0000-0000F64D0000}"/>
    <cellStyle name="Note 3 6 8 3 3" xfId="38657" xr:uid="{00000000-0005-0000-0000-0000F74D0000}"/>
    <cellStyle name="Note 3 6 8 4" xfId="9211" xr:uid="{00000000-0005-0000-0000-0000F84D0000}"/>
    <cellStyle name="Note 3 6 8 4 2" xfId="26645" xr:uid="{00000000-0005-0000-0000-0000F94D0000}"/>
    <cellStyle name="Note 3 6 8 4 3" xfId="41098" xr:uid="{00000000-0005-0000-0000-0000FA4D0000}"/>
    <cellStyle name="Note 3 6 8 5" xfId="11631" xr:uid="{00000000-0005-0000-0000-0000FB4D0000}"/>
    <cellStyle name="Note 3 6 8 5 2" xfId="29065" xr:uid="{00000000-0005-0000-0000-0000FC4D0000}"/>
    <cellStyle name="Note 3 6 8 5 3" xfId="43518" xr:uid="{00000000-0005-0000-0000-0000FD4D0000}"/>
    <cellStyle name="Note 3 6 8 6" xfId="15223" xr:uid="{00000000-0005-0000-0000-0000FE4D0000}"/>
    <cellStyle name="Note 3 6 8 6 2" xfId="32657" xr:uid="{00000000-0005-0000-0000-0000FF4D0000}"/>
    <cellStyle name="Note 3 6 8 6 3" xfId="47110" xr:uid="{00000000-0005-0000-0000-0000004E0000}"/>
    <cellStyle name="Note 3 6 8 7" xfId="18637" xr:uid="{00000000-0005-0000-0000-0000014E0000}"/>
    <cellStyle name="Note 3 6 8 8" xfId="20384" xr:uid="{00000000-0005-0000-0000-0000024E0000}"/>
    <cellStyle name="Note 3 6 9" xfId="4289" xr:uid="{00000000-0005-0000-0000-0000034E0000}"/>
    <cellStyle name="Note 3 6 9 2" xfId="13843" xr:uid="{00000000-0005-0000-0000-0000044E0000}"/>
    <cellStyle name="Note 3 6 9 2 2" xfId="31277" xr:uid="{00000000-0005-0000-0000-0000054E0000}"/>
    <cellStyle name="Note 3 6 9 2 3" xfId="45730" xr:uid="{00000000-0005-0000-0000-0000064E0000}"/>
    <cellStyle name="Note 3 6 9 3" xfId="16304" xr:uid="{00000000-0005-0000-0000-0000074E0000}"/>
    <cellStyle name="Note 3 6 9 3 2" xfId="33738" xr:uid="{00000000-0005-0000-0000-0000084E0000}"/>
    <cellStyle name="Note 3 6 9 3 3" xfId="48191" xr:uid="{00000000-0005-0000-0000-0000094E0000}"/>
    <cellStyle name="Note 3 6 9 4" xfId="21724" xr:uid="{00000000-0005-0000-0000-00000A4E0000}"/>
    <cellStyle name="Note 3 6 9 5" xfId="36177" xr:uid="{00000000-0005-0000-0000-00000B4E0000}"/>
    <cellStyle name="Note 3 7" xfId="1798" xr:uid="{00000000-0005-0000-0000-00000C4E0000}"/>
    <cellStyle name="Note 3 7 10" xfId="6771" xr:uid="{00000000-0005-0000-0000-00000D4E0000}"/>
    <cellStyle name="Note 3 7 10 2" xfId="24205" xr:uid="{00000000-0005-0000-0000-00000E4E0000}"/>
    <cellStyle name="Note 3 7 10 3" xfId="38658" xr:uid="{00000000-0005-0000-0000-00000F4E0000}"/>
    <cellStyle name="Note 3 7 11" xfId="9212" xr:uid="{00000000-0005-0000-0000-0000104E0000}"/>
    <cellStyle name="Note 3 7 11 2" xfId="26646" xr:uid="{00000000-0005-0000-0000-0000114E0000}"/>
    <cellStyle name="Note 3 7 11 3" xfId="41099" xr:uid="{00000000-0005-0000-0000-0000124E0000}"/>
    <cellStyle name="Note 3 7 12" xfId="11632" xr:uid="{00000000-0005-0000-0000-0000134E0000}"/>
    <cellStyle name="Note 3 7 12 2" xfId="29066" xr:uid="{00000000-0005-0000-0000-0000144E0000}"/>
    <cellStyle name="Note 3 7 12 3" xfId="43519" xr:uid="{00000000-0005-0000-0000-0000154E0000}"/>
    <cellStyle name="Note 3 7 13" xfId="18638" xr:uid="{00000000-0005-0000-0000-0000164E0000}"/>
    <cellStyle name="Note 3 7 2" xfId="1799" xr:uid="{00000000-0005-0000-0000-0000174E0000}"/>
    <cellStyle name="Note 3 7 2 2" xfId="1800" xr:uid="{00000000-0005-0000-0000-0000184E0000}"/>
    <cellStyle name="Note 3 7 2 2 2" xfId="4311" xr:uid="{00000000-0005-0000-0000-0000194E0000}"/>
    <cellStyle name="Note 3 7 2 2 2 2" xfId="13860" xr:uid="{00000000-0005-0000-0000-00001A4E0000}"/>
    <cellStyle name="Note 3 7 2 2 2 2 2" xfId="31294" xr:uid="{00000000-0005-0000-0000-00001B4E0000}"/>
    <cellStyle name="Note 3 7 2 2 2 2 3" xfId="45747" xr:uid="{00000000-0005-0000-0000-00001C4E0000}"/>
    <cellStyle name="Note 3 7 2 2 2 3" xfId="16321" xr:uid="{00000000-0005-0000-0000-00001D4E0000}"/>
    <cellStyle name="Note 3 7 2 2 2 3 2" xfId="33755" xr:uid="{00000000-0005-0000-0000-00001E4E0000}"/>
    <cellStyle name="Note 3 7 2 2 2 3 3" xfId="48208" xr:uid="{00000000-0005-0000-0000-00001F4E0000}"/>
    <cellStyle name="Note 3 7 2 2 2 4" xfId="21746" xr:uid="{00000000-0005-0000-0000-0000204E0000}"/>
    <cellStyle name="Note 3 7 2 2 2 5" xfId="36199" xr:uid="{00000000-0005-0000-0000-0000214E0000}"/>
    <cellStyle name="Note 3 7 2 2 3" xfId="6773" xr:uid="{00000000-0005-0000-0000-0000224E0000}"/>
    <cellStyle name="Note 3 7 2 2 3 2" xfId="24207" xr:uid="{00000000-0005-0000-0000-0000234E0000}"/>
    <cellStyle name="Note 3 7 2 2 3 3" xfId="38660" xr:uid="{00000000-0005-0000-0000-0000244E0000}"/>
    <cellStyle name="Note 3 7 2 2 4" xfId="9214" xr:uid="{00000000-0005-0000-0000-0000254E0000}"/>
    <cellStyle name="Note 3 7 2 2 4 2" xfId="26648" xr:uid="{00000000-0005-0000-0000-0000264E0000}"/>
    <cellStyle name="Note 3 7 2 2 4 3" xfId="41101" xr:uid="{00000000-0005-0000-0000-0000274E0000}"/>
    <cellStyle name="Note 3 7 2 2 5" xfId="11634" xr:uid="{00000000-0005-0000-0000-0000284E0000}"/>
    <cellStyle name="Note 3 7 2 2 5 2" xfId="29068" xr:uid="{00000000-0005-0000-0000-0000294E0000}"/>
    <cellStyle name="Note 3 7 2 2 5 3" xfId="43521" xr:uid="{00000000-0005-0000-0000-00002A4E0000}"/>
    <cellStyle name="Note 3 7 2 2 6" xfId="18640" xr:uid="{00000000-0005-0000-0000-00002B4E0000}"/>
    <cellStyle name="Note 3 7 2 3" xfId="1801" xr:uid="{00000000-0005-0000-0000-00002C4E0000}"/>
    <cellStyle name="Note 3 7 2 3 2" xfId="4312" xr:uid="{00000000-0005-0000-0000-00002D4E0000}"/>
    <cellStyle name="Note 3 7 2 3 2 2" xfId="13861" xr:uid="{00000000-0005-0000-0000-00002E4E0000}"/>
    <cellStyle name="Note 3 7 2 3 2 2 2" xfId="31295" xr:uid="{00000000-0005-0000-0000-00002F4E0000}"/>
    <cellStyle name="Note 3 7 2 3 2 2 3" xfId="45748" xr:uid="{00000000-0005-0000-0000-0000304E0000}"/>
    <cellStyle name="Note 3 7 2 3 2 3" xfId="16322" xr:uid="{00000000-0005-0000-0000-0000314E0000}"/>
    <cellStyle name="Note 3 7 2 3 2 3 2" xfId="33756" xr:uid="{00000000-0005-0000-0000-0000324E0000}"/>
    <cellStyle name="Note 3 7 2 3 2 3 3" xfId="48209" xr:uid="{00000000-0005-0000-0000-0000334E0000}"/>
    <cellStyle name="Note 3 7 2 3 2 4" xfId="21747" xr:uid="{00000000-0005-0000-0000-0000344E0000}"/>
    <cellStyle name="Note 3 7 2 3 2 5" xfId="36200" xr:uid="{00000000-0005-0000-0000-0000354E0000}"/>
    <cellStyle name="Note 3 7 2 3 3" xfId="6774" xr:uid="{00000000-0005-0000-0000-0000364E0000}"/>
    <cellStyle name="Note 3 7 2 3 3 2" xfId="24208" xr:uid="{00000000-0005-0000-0000-0000374E0000}"/>
    <cellStyle name="Note 3 7 2 3 3 3" xfId="38661" xr:uid="{00000000-0005-0000-0000-0000384E0000}"/>
    <cellStyle name="Note 3 7 2 3 4" xfId="9215" xr:uid="{00000000-0005-0000-0000-0000394E0000}"/>
    <cellStyle name="Note 3 7 2 3 4 2" xfId="26649" xr:uid="{00000000-0005-0000-0000-00003A4E0000}"/>
    <cellStyle name="Note 3 7 2 3 4 3" xfId="41102" xr:uid="{00000000-0005-0000-0000-00003B4E0000}"/>
    <cellStyle name="Note 3 7 2 3 5" xfId="11635" xr:uid="{00000000-0005-0000-0000-00003C4E0000}"/>
    <cellStyle name="Note 3 7 2 3 5 2" xfId="29069" xr:uid="{00000000-0005-0000-0000-00003D4E0000}"/>
    <cellStyle name="Note 3 7 2 3 5 3" xfId="43522" xr:uid="{00000000-0005-0000-0000-00003E4E0000}"/>
    <cellStyle name="Note 3 7 2 3 6" xfId="18641" xr:uid="{00000000-0005-0000-0000-00003F4E0000}"/>
    <cellStyle name="Note 3 7 2 4" xfId="1802" xr:uid="{00000000-0005-0000-0000-0000404E0000}"/>
    <cellStyle name="Note 3 7 2 4 2" xfId="4313" xr:uid="{00000000-0005-0000-0000-0000414E0000}"/>
    <cellStyle name="Note 3 7 2 4 2 2" xfId="21748" xr:uid="{00000000-0005-0000-0000-0000424E0000}"/>
    <cellStyle name="Note 3 7 2 4 2 3" xfId="36201" xr:uid="{00000000-0005-0000-0000-0000434E0000}"/>
    <cellStyle name="Note 3 7 2 4 3" xfId="6775" xr:uid="{00000000-0005-0000-0000-0000444E0000}"/>
    <cellStyle name="Note 3 7 2 4 3 2" xfId="24209" xr:uid="{00000000-0005-0000-0000-0000454E0000}"/>
    <cellStyle name="Note 3 7 2 4 3 3" xfId="38662" xr:uid="{00000000-0005-0000-0000-0000464E0000}"/>
    <cellStyle name="Note 3 7 2 4 4" xfId="9216" xr:uid="{00000000-0005-0000-0000-0000474E0000}"/>
    <cellStyle name="Note 3 7 2 4 4 2" xfId="26650" xr:uid="{00000000-0005-0000-0000-0000484E0000}"/>
    <cellStyle name="Note 3 7 2 4 4 3" xfId="41103" xr:uid="{00000000-0005-0000-0000-0000494E0000}"/>
    <cellStyle name="Note 3 7 2 4 5" xfId="11636" xr:uid="{00000000-0005-0000-0000-00004A4E0000}"/>
    <cellStyle name="Note 3 7 2 4 5 2" xfId="29070" xr:uid="{00000000-0005-0000-0000-00004B4E0000}"/>
    <cellStyle name="Note 3 7 2 4 5 3" xfId="43523" xr:uid="{00000000-0005-0000-0000-00004C4E0000}"/>
    <cellStyle name="Note 3 7 2 4 6" xfId="15224" xr:uid="{00000000-0005-0000-0000-00004D4E0000}"/>
    <cellStyle name="Note 3 7 2 4 6 2" xfId="32658" xr:uid="{00000000-0005-0000-0000-00004E4E0000}"/>
    <cellStyle name="Note 3 7 2 4 6 3" xfId="47111" xr:uid="{00000000-0005-0000-0000-00004F4E0000}"/>
    <cellStyle name="Note 3 7 2 4 7" xfId="18642" xr:uid="{00000000-0005-0000-0000-0000504E0000}"/>
    <cellStyle name="Note 3 7 2 4 8" xfId="20385" xr:uid="{00000000-0005-0000-0000-0000514E0000}"/>
    <cellStyle name="Note 3 7 2 5" xfId="4310" xr:uid="{00000000-0005-0000-0000-0000524E0000}"/>
    <cellStyle name="Note 3 7 2 5 2" xfId="13859" xr:uid="{00000000-0005-0000-0000-0000534E0000}"/>
    <cellStyle name="Note 3 7 2 5 2 2" xfId="31293" xr:uid="{00000000-0005-0000-0000-0000544E0000}"/>
    <cellStyle name="Note 3 7 2 5 2 3" xfId="45746" xr:uid="{00000000-0005-0000-0000-0000554E0000}"/>
    <cellStyle name="Note 3 7 2 5 3" xfId="16320" xr:uid="{00000000-0005-0000-0000-0000564E0000}"/>
    <cellStyle name="Note 3 7 2 5 3 2" xfId="33754" xr:uid="{00000000-0005-0000-0000-0000574E0000}"/>
    <cellStyle name="Note 3 7 2 5 3 3" xfId="48207" xr:uid="{00000000-0005-0000-0000-0000584E0000}"/>
    <cellStyle name="Note 3 7 2 5 4" xfId="21745" xr:uid="{00000000-0005-0000-0000-0000594E0000}"/>
    <cellStyle name="Note 3 7 2 5 5" xfId="36198" xr:uid="{00000000-0005-0000-0000-00005A4E0000}"/>
    <cellStyle name="Note 3 7 2 6" xfId="6772" xr:uid="{00000000-0005-0000-0000-00005B4E0000}"/>
    <cellStyle name="Note 3 7 2 6 2" xfId="24206" xr:uid="{00000000-0005-0000-0000-00005C4E0000}"/>
    <cellStyle name="Note 3 7 2 6 3" xfId="38659" xr:uid="{00000000-0005-0000-0000-00005D4E0000}"/>
    <cellStyle name="Note 3 7 2 7" xfId="9213" xr:uid="{00000000-0005-0000-0000-00005E4E0000}"/>
    <cellStyle name="Note 3 7 2 7 2" xfId="26647" xr:uid="{00000000-0005-0000-0000-00005F4E0000}"/>
    <cellStyle name="Note 3 7 2 7 3" xfId="41100" xr:uid="{00000000-0005-0000-0000-0000604E0000}"/>
    <cellStyle name="Note 3 7 2 8" xfId="11633" xr:uid="{00000000-0005-0000-0000-0000614E0000}"/>
    <cellStyle name="Note 3 7 2 8 2" xfId="29067" xr:uid="{00000000-0005-0000-0000-0000624E0000}"/>
    <cellStyle name="Note 3 7 2 8 3" xfId="43520" xr:uid="{00000000-0005-0000-0000-0000634E0000}"/>
    <cellStyle name="Note 3 7 2 9" xfId="18639" xr:uid="{00000000-0005-0000-0000-0000644E0000}"/>
    <cellStyle name="Note 3 7 3" xfId="1803" xr:uid="{00000000-0005-0000-0000-0000654E0000}"/>
    <cellStyle name="Note 3 7 3 2" xfId="1804" xr:uid="{00000000-0005-0000-0000-0000664E0000}"/>
    <cellStyle name="Note 3 7 3 2 2" xfId="4315" xr:uid="{00000000-0005-0000-0000-0000674E0000}"/>
    <cellStyle name="Note 3 7 3 2 2 2" xfId="13863" xr:uid="{00000000-0005-0000-0000-0000684E0000}"/>
    <cellStyle name="Note 3 7 3 2 2 2 2" xfId="31297" xr:uid="{00000000-0005-0000-0000-0000694E0000}"/>
    <cellStyle name="Note 3 7 3 2 2 2 3" xfId="45750" xr:uid="{00000000-0005-0000-0000-00006A4E0000}"/>
    <cellStyle name="Note 3 7 3 2 2 3" xfId="16324" xr:uid="{00000000-0005-0000-0000-00006B4E0000}"/>
    <cellStyle name="Note 3 7 3 2 2 3 2" xfId="33758" xr:uid="{00000000-0005-0000-0000-00006C4E0000}"/>
    <cellStyle name="Note 3 7 3 2 2 3 3" xfId="48211" xr:uid="{00000000-0005-0000-0000-00006D4E0000}"/>
    <cellStyle name="Note 3 7 3 2 2 4" xfId="21750" xr:uid="{00000000-0005-0000-0000-00006E4E0000}"/>
    <cellStyle name="Note 3 7 3 2 2 5" xfId="36203" xr:uid="{00000000-0005-0000-0000-00006F4E0000}"/>
    <cellStyle name="Note 3 7 3 2 3" xfId="6777" xr:uid="{00000000-0005-0000-0000-0000704E0000}"/>
    <cellStyle name="Note 3 7 3 2 3 2" xfId="24211" xr:uid="{00000000-0005-0000-0000-0000714E0000}"/>
    <cellStyle name="Note 3 7 3 2 3 3" xfId="38664" xr:uid="{00000000-0005-0000-0000-0000724E0000}"/>
    <cellStyle name="Note 3 7 3 2 4" xfId="9218" xr:uid="{00000000-0005-0000-0000-0000734E0000}"/>
    <cellStyle name="Note 3 7 3 2 4 2" xfId="26652" xr:uid="{00000000-0005-0000-0000-0000744E0000}"/>
    <cellStyle name="Note 3 7 3 2 4 3" xfId="41105" xr:uid="{00000000-0005-0000-0000-0000754E0000}"/>
    <cellStyle name="Note 3 7 3 2 5" xfId="11638" xr:uid="{00000000-0005-0000-0000-0000764E0000}"/>
    <cellStyle name="Note 3 7 3 2 5 2" xfId="29072" xr:uid="{00000000-0005-0000-0000-0000774E0000}"/>
    <cellStyle name="Note 3 7 3 2 5 3" xfId="43525" xr:uid="{00000000-0005-0000-0000-0000784E0000}"/>
    <cellStyle name="Note 3 7 3 2 6" xfId="18644" xr:uid="{00000000-0005-0000-0000-0000794E0000}"/>
    <cellStyle name="Note 3 7 3 3" xfId="1805" xr:uid="{00000000-0005-0000-0000-00007A4E0000}"/>
    <cellStyle name="Note 3 7 3 3 2" xfId="4316" xr:uid="{00000000-0005-0000-0000-00007B4E0000}"/>
    <cellStyle name="Note 3 7 3 3 2 2" xfId="13864" xr:uid="{00000000-0005-0000-0000-00007C4E0000}"/>
    <cellStyle name="Note 3 7 3 3 2 2 2" xfId="31298" xr:uid="{00000000-0005-0000-0000-00007D4E0000}"/>
    <cellStyle name="Note 3 7 3 3 2 2 3" xfId="45751" xr:uid="{00000000-0005-0000-0000-00007E4E0000}"/>
    <cellStyle name="Note 3 7 3 3 2 3" xfId="16325" xr:uid="{00000000-0005-0000-0000-00007F4E0000}"/>
    <cellStyle name="Note 3 7 3 3 2 3 2" xfId="33759" xr:uid="{00000000-0005-0000-0000-0000804E0000}"/>
    <cellStyle name="Note 3 7 3 3 2 3 3" xfId="48212" xr:uid="{00000000-0005-0000-0000-0000814E0000}"/>
    <cellStyle name="Note 3 7 3 3 2 4" xfId="21751" xr:uid="{00000000-0005-0000-0000-0000824E0000}"/>
    <cellStyle name="Note 3 7 3 3 2 5" xfId="36204" xr:uid="{00000000-0005-0000-0000-0000834E0000}"/>
    <cellStyle name="Note 3 7 3 3 3" xfId="6778" xr:uid="{00000000-0005-0000-0000-0000844E0000}"/>
    <cellStyle name="Note 3 7 3 3 3 2" xfId="24212" xr:uid="{00000000-0005-0000-0000-0000854E0000}"/>
    <cellStyle name="Note 3 7 3 3 3 3" xfId="38665" xr:uid="{00000000-0005-0000-0000-0000864E0000}"/>
    <cellStyle name="Note 3 7 3 3 4" xfId="9219" xr:uid="{00000000-0005-0000-0000-0000874E0000}"/>
    <cellStyle name="Note 3 7 3 3 4 2" xfId="26653" xr:uid="{00000000-0005-0000-0000-0000884E0000}"/>
    <cellStyle name="Note 3 7 3 3 4 3" xfId="41106" xr:uid="{00000000-0005-0000-0000-0000894E0000}"/>
    <cellStyle name="Note 3 7 3 3 5" xfId="11639" xr:uid="{00000000-0005-0000-0000-00008A4E0000}"/>
    <cellStyle name="Note 3 7 3 3 5 2" xfId="29073" xr:uid="{00000000-0005-0000-0000-00008B4E0000}"/>
    <cellStyle name="Note 3 7 3 3 5 3" xfId="43526" xr:uid="{00000000-0005-0000-0000-00008C4E0000}"/>
    <cellStyle name="Note 3 7 3 3 6" xfId="18645" xr:uid="{00000000-0005-0000-0000-00008D4E0000}"/>
    <cellStyle name="Note 3 7 3 4" xfId="1806" xr:uid="{00000000-0005-0000-0000-00008E4E0000}"/>
    <cellStyle name="Note 3 7 3 4 2" xfId="4317" xr:uid="{00000000-0005-0000-0000-00008F4E0000}"/>
    <cellStyle name="Note 3 7 3 4 2 2" xfId="21752" xr:uid="{00000000-0005-0000-0000-0000904E0000}"/>
    <cellStyle name="Note 3 7 3 4 2 3" xfId="36205" xr:uid="{00000000-0005-0000-0000-0000914E0000}"/>
    <cellStyle name="Note 3 7 3 4 3" xfId="6779" xr:uid="{00000000-0005-0000-0000-0000924E0000}"/>
    <cellStyle name="Note 3 7 3 4 3 2" xfId="24213" xr:uid="{00000000-0005-0000-0000-0000934E0000}"/>
    <cellStyle name="Note 3 7 3 4 3 3" xfId="38666" xr:uid="{00000000-0005-0000-0000-0000944E0000}"/>
    <cellStyle name="Note 3 7 3 4 4" xfId="9220" xr:uid="{00000000-0005-0000-0000-0000954E0000}"/>
    <cellStyle name="Note 3 7 3 4 4 2" xfId="26654" xr:uid="{00000000-0005-0000-0000-0000964E0000}"/>
    <cellStyle name="Note 3 7 3 4 4 3" xfId="41107" xr:uid="{00000000-0005-0000-0000-0000974E0000}"/>
    <cellStyle name="Note 3 7 3 4 5" xfId="11640" xr:uid="{00000000-0005-0000-0000-0000984E0000}"/>
    <cellStyle name="Note 3 7 3 4 5 2" xfId="29074" xr:uid="{00000000-0005-0000-0000-0000994E0000}"/>
    <cellStyle name="Note 3 7 3 4 5 3" xfId="43527" xr:uid="{00000000-0005-0000-0000-00009A4E0000}"/>
    <cellStyle name="Note 3 7 3 4 6" xfId="15225" xr:uid="{00000000-0005-0000-0000-00009B4E0000}"/>
    <cellStyle name="Note 3 7 3 4 6 2" xfId="32659" xr:uid="{00000000-0005-0000-0000-00009C4E0000}"/>
    <cellStyle name="Note 3 7 3 4 6 3" xfId="47112" xr:uid="{00000000-0005-0000-0000-00009D4E0000}"/>
    <cellStyle name="Note 3 7 3 4 7" xfId="18646" xr:uid="{00000000-0005-0000-0000-00009E4E0000}"/>
    <cellStyle name="Note 3 7 3 4 8" xfId="20386" xr:uid="{00000000-0005-0000-0000-00009F4E0000}"/>
    <cellStyle name="Note 3 7 3 5" xfId="4314" xr:uid="{00000000-0005-0000-0000-0000A04E0000}"/>
    <cellStyle name="Note 3 7 3 5 2" xfId="13862" xr:uid="{00000000-0005-0000-0000-0000A14E0000}"/>
    <cellStyle name="Note 3 7 3 5 2 2" xfId="31296" xr:uid="{00000000-0005-0000-0000-0000A24E0000}"/>
    <cellStyle name="Note 3 7 3 5 2 3" xfId="45749" xr:uid="{00000000-0005-0000-0000-0000A34E0000}"/>
    <cellStyle name="Note 3 7 3 5 3" xfId="16323" xr:uid="{00000000-0005-0000-0000-0000A44E0000}"/>
    <cellStyle name="Note 3 7 3 5 3 2" xfId="33757" xr:uid="{00000000-0005-0000-0000-0000A54E0000}"/>
    <cellStyle name="Note 3 7 3 5 3 3" xfId="48210" xr:uid="{00000000-0005-0000-0000-0000A64E0000}"/>
    <cellStyle name="Note 3 7 3 5 4" xfId="21749" xr:uid="{00000000-0005-0000-0000-0000A74E0000}"/>
    <cellStyle name="Note 3 7 3 5 5" xfId="36202" xr:uid="{00000000-0005-0000-0000-0000A84E0000}"/>
    <cellStyle name="Note 3 7 3 6" xfId="6776" xr:uid="{00000000-0005-0000-0000-0000A94E0000}"/>
    <cellStyle name="Note 3 7 3 6 2" xfId="24210" xr:uid="{00000000-0005-0000-0000-0000AA4E0000}"/>
    <cellStyle name="Note 3 7 3 6 3" xfId="38663" xr:uid="{00000000-0005-0000-0000-0000AB4E0000}"/>
    <cellStyle name="Note 3 7 3 7" xfId="9217" xr:uid="{00000000-0005-0000-0000-0000AC4E0000}"/>
    <cellStyle name="Note 3 7 3 7 2" xfId="26651" xr:uid="{00000000-0005-0000-0000-0000AD4E0000}"/>
    <cellStyle name="Note 3 7 3 7 3" xfId="41104" xr:uid="{00000000-0005-0000-0000-0000AE4E0000}"/>
    <cellStyle name="Note 3 7 3 8" xfId="11637" xr:uid="{00000000-0005-0000-0000-0000AF4E0000}"/>
    <cellStyle name="Note 3 7 3 8 2" xfId="29071" xr:uid="{00000000-0005-0000-0000-0000B04E0000}"/>
    <cellStyle name="Note 3 7 3 8 3" xfId="43524" xr:uid="{00000000-0005-0000-0000-0000B14E0000}"/>
    <cellStyle name="Note 3 7 3 9" xfId="18643" xr:uid="{00000000-0005-0000-0000-0000B24E0000}"/>
    <cellStyle name="Note 3 7 4" xfId="1807" xr:uid="{00000000-0005-0000-0000-0000B34E0000}"/>
    <cellStyle name="Note 3 7 4 2" xfId="1808" xr:uid="{00000000-0005-0000-0000-0000B44E0000}"/>
    <cellStyle name="Note 3 7 4 2 2" xfId="4319" xr:uid="{00000000-0005-0000-0000-0000B54E0000}"/>
    <cellStyle name="Note 3 7 4 2 2 2" xfId="13866" xr:uid="{00000000-0005-0000-0000-0000B64E0000}"/>
    <cellStyle name="Note 3 7 4 2 2 2 2" xfId="31300" xr:uid="{00000000-0005-0000-0000-0000B74E0000}"/>
    <cellStyle name="Note 3 7 4 2 2 2 3" xfId="45753" xr:uid="{00000000-0005-0000-0000-0000B84E0000}"/>
    <cellStyle name="Note 3 7 4 2 2 3" xfId="16327" xr:uid="{00000000-0005-0000-0000-0000B94E0000}"/>
    <cellStyle name="Note 3 7 4 2 2 3 2" xfId="33761" xr:uid="{00000000-0005-0000-0000-0000BA4E0000}"/>
    <cellStyle name="Note 3 7 4 2 2 3 3" xfId="48214" xr:uid="{00000000-0005-0000-0000-0000BB4E0000}"/>
    <cellStyle name="Note 3 7 4 2 2 4" xfId="21754" xr:uid="{00000000-0005-0000-0000-0000BC4E0000}"/>
    <cellStyle name="Note 3 7 4 2 2 5" xfId="36207" xr:uid="{00000000-0005-0000-0000-0000BD4E0000}"/>
    <cellStyle name="Note 3 7 4 2 3" xfId="6781" xr:uid="{00000000-0005-0000-0000-0000BE4E0000}"/>
    <cellStyle name="Note 3 7 4 2 3 2" xfId="24215" xr:uid="{00000000-0005-0000-0000-0000BF4E0000}"/>
    <cellStyle name="Note 3 7 4 2 3 3" xfId="38668" xr:uid="{00000000-0005-0000-0000-0000C04E0000}"/>
    <cellStyle name="Note 3 7 4 2 4" xfId="9222" xr:uid="{00000000-0005-0000-0000-0000C14E0000}"/>
    <cellStyle name="Note 3 7 4 2 4 2" xfId="26656" xr:uid="{00000000-0005-0000-0000-0000C24E0000}"/>
    <cellStyle name="Note 3 7 4 2 4 3" xfId="41109" xr:uid="{00000000-0005-0000-0000-0000C34E0000}"/>
    <cellStyle name="Note 3 7 4 2 5" xfId="11642" xr:uid="{00000000-0005-0000-0000-0000C44E0000}"/>
    <cellStyle name="Note 3 7 4 2 5 2" xfId="29076" xr:uid="{00000000-0005-0000-0000-0000C54E0000}"/>
    <cellStyle name="Note 3 7 4 2 5 3" xfId="43529" xr:uid="{00000000-0005-0000-0000-0000C64E0000}"/>
    <cellStyle name="Note 3 7 4 2 6" xfId="18648" xr:uid="{00000000-0005-0000-0000-0000C74E0000}"/>
    <cellStyle name="Note 3 7 4 3" xfId="1809" xr:uid="{00000000-0005-0000-0000-0000C84E0000}"/>
    <cellStyle name="Note 3 7 4 3 2" xfId="4320" xr:uid="{00000000-0005-0000-0000-0000C94E0000}"/>
    <cellStyle name="Note 3 7 4 3 2 2" xfId="13867" xr:uid="{00000000-0005-0000-0000-0000CA4E0000}"/>
    <cellStyle name="Note 3 7 4 3 2 2 2" xfId="31301" xr:uid="{00000000-0005-0000-0000-0000CB4E0000}"/>
    <cellStyle name="Note 3 7 4 3 2 2 3" xfId="45754" xr:uid="{00000000-0005-0000-0000-0000CC4E0000}"/>
    <cellStyle name="Note 3 7 4 3 2 3" xfId="16328" xr:uid="{00000000-0005-0000-0000-0000CD4E0000}"/>
    <cellStyle name="Note 3 7 4 3 2 3 2" xfId="33762" xr:uid="{00000000-0005-0000-0000-0000CE4E0000}"/>
    <cellStyle name="Note 3 7 4 3 2 3 3" xfId="48215" xr:uid="{00000000-0005-0000-0000-0000CF4E0000}"/>
    <cellStyle name="Note 3 7 4 3 2 4" xfId="21755" xr:uid="{00000000-0005-0000-0000-0000D04E0000}"/>
    <cellStyle name="Note 3 7 4 3 2 5" xfId="36208" xr:uid="{00000000-0005-0000-0000-0000D14E0000}"/>
    <cellStyle name="Note 3 7 4 3 3" xfId="6782" xr:uid="{00000000-0005-0000-0000-0000D24E0000}"/>
    <cellStyle name="Note 3 7 4 3 3 2" xfId="24216" xr:uid="{00000000-0005-0000-0000-0000D34E0000}"/>
    <cellStyle name="Note 3 7 4 3 3 3" xfId="38669" xr:uid="{00000000-0005-0000-0000-0000D44E0000}"/>
    <cellStyle name="Note 3 7 4 3 4" xfId="9223" xr:uid="{00000000-0005-0000-0000-0000D54E0000}"/>
    <cellStyle name="Note 3 7 4 3 4 2" xfId="26657" xr:uid="{00000000-0005-0000-0000-0000D64E0000}"/>
    <cellStyle name="Note 3 7 4 3 4 3" xfId="41110" xr:uid="{00000000-0005-0000-0000-0000D74E0000}"/>
    <cellStyle name="Note 3 7 4 3 5" xfId="11643" xr:uid="{00000000-0005-0000-0000-0000D84E0000}"/>
    <cellStyle name="Note 3 7 4 3 5 2" xfId="29077" xr:uid="{00000000-0005-0000-0000-0000D94E0000}"/>
    <cellStyle name="Note 3 7 4 3 5 3" xfId="43530" xr:uid="{00000000-0005-0000-0000-0000DA4E0000}"/>
    <cellStyle name="Note 3 7 4 3 6" xfId="18649" xr:uid="{00000000-0005-0000-0000-0000DB4E0000}"/>
    <cellStyle name="Note 3 7 4 4" xfId="1810" xr:uid="{00000000-0005-0000-0000-0000DC4E0000}"/>
    <cellStyle name="Note 3 7 4 4 2" xfId="4321" xr:uid="{00000000-0005-0000-0000-0000DD4E0000}"/>
    <cellStyle name="Note 3 7 4 4 2 2" xfId="21756" xr:uid="{00000000-0005-0000-0000-0000DE4E0000}"/>
    <cellStyle name="Note 3 7 4 4 2 3" xfId="36209" xr:uid="{00000000-0005-0000-0000-0000DF4E0000}"/>
    <cellStyle name="Note 3 7 4 4 3" xfId="6783" xr:uid="{00000000-0005-0000-0000-0000E04E0000}"/>
    <cellStyle name="Note 3 7 4 4 3 2" xfId="24217" xr:uid="{00000000-0005-0000-0000-0000E14E0000}"/>
    <cellStyle name="Note 3 7 4 4 3 3" xfId="38670" xr:uid="{00000000-0005-0000-0000-0000E24E0000}"/>
    <cellStyle name="Note 3 7 4 4 4" xfId="9224" xr:uid="{00000000-0005-0000-0000-0000E34E0000}"/>
    <cellStyle name="Note 3 7 4 4 4 2" xfId="26658" xr:uid="{00000000-0005-0000-0000-0000E44E0000}"/>
    <cellStyle name="Note 3 7 4 4 4 3" xfId="41111" xr:uid="{00000000-0005-0000-0000-0000E54E0000}"/>
    <cellStyle name="Note 3 7 4 4 5" xfId="11644" xr:uid="{00000000-0005-0000-0000-0000E64E0000}"/>
    <cellStyle name="Note 3 7 4 4 5 2" xfId="29078" xr:uid="{00000000-0005-0000-0000-0000E74E0000}"/>
    <cellStyle name="Note 3 7 4 4 5 3" xfId="43531" xr:uid="{00000000-0005-0000-0000-0000E84E0000}"/>
    <cellStyle name="Note 3 7 4 4 6" xfId="15226" xr:uid="{00000000-0005-0000-0000-0000E94E0000}"/>
    <cellStyle name="Note 3 7 4 4 6 2" xfId="32660" xr:uid="{00000000-0005-0000-0000-0000EA4E0000}"/>
    <cellStyle name="Note 3 7 4 4 6 3" xfId="47113" xr:uid="{00000000-0005-0000-0000-0000EB4E0000}"/>
    <cellStyle name="Note 3 7 4 4 7" xfId="18650" xr:uid="{00000000-0005-0000-0000-0000EC4E0000}"/>
    <cellStyle name="Note 3 7 4 4 8" xfId="20387" xr:uid="{00000000-0005-0000-0000-0000ED4E0000}"/>
    <cellStyle name="Note 3 7 4 5" xfId="4318" xr:uid="{00000000-0005-0000-0000-0000EE4E0000}"/>
    <cellStyle name="Note 3 7 4 5 2" xfId="13865" xr:uid="{00000000-0005-0000-0000-0000EF4E0000}"/>
    <cellStyle name="Note 3 7 4 5 2 2" xfId="31299" xr:uid="{00000000-0005-0000-0000-0000F04E0000}"/>
    <cellStyle name="Note 3 7 4 5 2 3" xfId="45752" xr:uid="{00000000-0005-0000-0000-0000F14E0000}"/>
    <cellStyle name="Note 3 7 4 5 3" xfId="16326" xr:uid="{00000000-0005-0000-0000-0000F24E0000}"/>
    <cellStyle name="Note 3 7 4 5 3 2" xfId="33760" xr:uid="{00000000-0005-0000-0000-0000F34E0000}"/>
    <cellStyle name="Note 3 7 4 5 3 3" xfId="48213" xr:uid="{00000000-0005-0000-0000-0000F44E0000}"/>
    <cellStyle name="Note 3 7 4 5 4" xfId="21753" xr:uid="{00000000-0005-0000-0000-0000F54E0000}"/>
    <cellStyle name="Note 3 7 4 5 5" xfId="36206" xr:uid="{00000000-0005-0000-0000-0000F64E0000}"/>
    <cellStyle name="Note 3 7 4 6" xfId="6780" xr:uid="{00000000-0005-0000-0000-0000F74E0000}"/>
    <cellStyle name="Note 3 7 4 6 2" xfId="24214" xr:uid="{00000000-0005-0000-0000-0000F84E0000}"/>
    <cellStyle name="Note 3 7 4 6 3" xfId="38667" xr:uid="{00000000-0005-0000-0000-0000F94E0000}"/>
    <cellStyle name="Note 3 7 4 7" xfId="9221" xr:uid="{00000000-0005-0000-0000-0000FA4E0000}"/>
    <cellStyle name="Note 3 7 4 7 2" xfId="26655" xr:uid="{00000000-0005-0000-0000-0000FB4E0000}"/>
    <cellStyle name="Note 3 7 4 7 3" xfId="41108" xr:uid="{00000000-0005-0000-0000-0000FC4E0000}"/>
    <cellStyle name="Note 3 7 4 8" xfId="11641" xr:uid="{00000000-0005-0000-0000-0000FD4E0000}"/>
    <cellStyle name="Note 3 7 4 8 2" xfId="29075" xr:uid="{00000000-0005-0000-0000-0000FE4E0000}"/>
    <cellStyle name="Note 3 7 4 8 3" xfId="43528" xr:uid="{00000000-0005-0000-0000-0000FF4E0000}"/>
    <cellStyle name="Note 3 7 4 9" xfId="18647" xr:uid="{00000000-0005-0000-0000-0000004F0000}"/>
    <cellStyle name="Note 3 7 5" xfId="1811" xr:uid="{00000000-0005-0000-0000-0000014F0000}"/>
    <cellStyle name="Note 3 7 5 2" xfId="1812" xr:uid="{00000000-0005-0000-0000-0000024F0000}"/>
    <cellStyle name="Note 3 7 5 2 2" xfId="4323" xr:uid="{00000000-0005-0000-0000-0000034F0000}"/>
    <cellStyle name="Note 3 7 5 2 2 2" xfId="13869" xr:uid="{00000000-0005-0000-0000-0000044F0000}"/>
    <cellStyle name="Note 3 7 5 2 2 2 2" xfId="31303" xr:uid="{00000000-0005-0000-0000-0000054F0000}"/>
    <cellStyle name="Note 3 7 5 2 2 2 3" xfId="45756" xr:uid="{00000000-0005-0000-0000-0000064F0000}"/>
    <cellStyle name="Note 3 7 5 2 2 3" xfId="16330" xr:uid="{00000000-0005-0000-0000-0000074F0000}"/>
    <cellStyle name="Note 3 7 5 2 2 3 2" xfId="33764" xr:uid="{00000000-0005-0000-0000-0000084F0000}"/>
    <cellStyle name="Note 3 7 5 2 2 3 3" xfId="48217" xr:uid="{00000000-0005-0000-0000-0000094F0000}"/>
    <cellStyle name="Note 3 7 5 2 2 4" xfId="21758" xr:uid="{00000000-0005-0000-0000-00000A4F0000}"/>
    <cellStyle name="Note 3 7 5 2 2 5" xfId="36211" xr:uid="{00000000-0005-0000-0000-00000B4F0000}"/>
    <cellStyle name="Note 3 7 5 2 3" xfId="6785" xr:uid="{00000000-0005-0000-0000-00000C4F0000}"/>
    <cellStyle name="Note 3 7 5 2 3 2" xfId="24219" xr:uid="{00000000-0005-0000-0000-00000D4F0000}"/>
    <cellStyle name="Note 3 7 5 2 3 3" xfId="38672" xr:uid="{00000000-0005-0000-0000-00000E4F0000}"/>
    <cellStyle name="Note 3 7 5 2 4" xfId="9226" xr:uid="{00000000-0005-0000-0000-00000F4F0000}"/>
    <cellStyle name="Note 3 7 5 2 4 2" xfId="26660" xr:uid="{00000000-0005-0000-0000-0000104F0000}"/>
    <cellStyle name="Note 3 7 5 2 4 3" xfId="41113" xr:uid="{00000000-0005-0000-0000-0000114F0000}"/>
    <cellStyle name="Note 3 7 5 2 5" xfId="11646" xr:uid="{00000000-0005-0000-0000-0000124F0000}"/>
    <cellStyle name="Note 3 7 5 2 5 2" xfId="29080" xr:uid="{00000000-0005-0000-0000-0000134F0000}"/>
    <cellStyle name="Note 3 7 5 2 5 3" xfId="43533" xr:uid="{00000000-0005-0000-0000-0000144F0000}"/>
    <cellStyle name="Note 3 7 5 2 6" xfId="18652" xr:uid="{00000000-0005-0000-0000-0000154F0000}"/>
    <cellStyle name="Note 3 7 5 3" xfId="1813" xr:uid="{00000000-0005-0000-0000-0000164F0000}"/>
    <cellStyle name="Note 3 7 5 3 2" xfId="4324" xr:uid="{00000000-0005-0000-0000-0000174F0000}"/>
    <cellStyle name="Note 3 7 5 3 2 2" xfId="13870" xr:uid="{00000000-0005-0000-0000-0000184F0000}"/>
    <cellStyle name="Note 3 7 5 3 2 2 2" xfId="31304" xr:uid="{00000000-0005-0000-0000-0000194F0000}"/>
    <cellStyle name="Note 3 7 5 3 2 2 3" xfId="45757" xr:uid="{00000000-0005-0000-0000-00001A4F0000}"/>
    <cellStyle name="Note 3 7 5 3 2 3" xfId="16331" xr:uid="{00000000-0005-0000-0000-00001B4F0000}"/>
    <cellStyle name="Note 3 7 5 3 2 3 2" xfId="33765" xr:uid="{00000000-0005-0000-0000-00001C4F0000}"/>
    <cellStyle name="Note 3 7 5 3 2 3 3" xfId="48218" xr:uid="{00000000-0005-0000-0000-00001D4F0000}"/>
    <cellStyle name="Note 3 7 5 3 2 4" xfId="21759" xr:uid="{00000000-0005-0000-0000-00001E4F0000}"/>
    <cellStyle name="Note 3 7 5 3 2 5" xfId="36212" xr:uid="{00000000-0005-0000-0000-00001F4F0000}"/>
    <cellStyle name="Note 3 7 5 3 3" xfId="6786" xr:uid="{00000000-0005-0000-0000-0000204F0000}"/>
    <cellStyle name="Note 3 7 5 3 3 2" xfId="24220" xr:uid="{00000000-0005-0000-0000-0000214F0000}"/>
    <cellStyle name="Note 3 7 5 3 3 3" xfId="38673" xr:uid="{00000000-0005-0000-0000-0000224F0000}"/>
    <cellStyle name="Note 3 7 5 3 4" xfId="9227" xr:uid="{00000000-0005-0000-0000-0000234F0000}"/>
    <cellStyle name="Note 3 7 5 3 4 2" xfId="26661" xr:uid="{00000000-0005-0000-0000-0000244F0000}"/>
    <cellStyle name="Note 3 7 5 3 4 3" xfId="41114" xr:uid="{00000000-0005-0000-0000-0000254F0000}"/>
    <cellStyle name="Note 3 7 5 3 5" xfId="11647" xr:uid="{00000000-0005-0000-0000-0000264F0000}"/>
    <cellStyle name="Note 3 7 5 3 5 2" xfId="29081" xr:uid="{00000000-0005-0000-0000-0000274F0000}"/>
    <cellStyle name="Note 3 7 5 3 5 3" xfId="43534" xr:uid="{00000000-0005-0000-0000-0000284F0000}"/>
    <cellStyle name="Note 3 7 5 3 6" xfId="18653" xr:uid="{00000000-0005-0000-0000-0000294F0000}"/>
    <cellStyle name="Note 3 7 5 4" xfId="1814" xr:uid="{00000000-0005-0000-0000-00002A4F0000}"/>
    <cellStyle name="Note 3 7 5 4 2" xfId="4325" xr:uid="{00000000-0005-0000-0000-00002B4F0000}"/>
    <cellStyle name="Note 3 7 5 4 2 2" xfId="21760" xr:uid="{00000000-0005-0000-0000-00002C4F0000}"/>
    <cellStyle name="Note 3 7 5 4 2 3" xfId="36213" xr:uid="{00000000-0005-0000-0000-00002D4F0000}"/>
    <cellStyle name="Note 3 7 5 4 3" xfId="6787" xr:uid="{00000000-0005-0000-0000-00002E4F0000}"/>
    <cellStyle name="Note 3 7 5 4 3 2" xfId="24221" xr:uid="{00000000-0005-0000-0000-00002F4F0000}"/>
    <cellStyle name="Note 3 7 5 4 3 3" xfId="38674" xr:uid="{00000000-0005-0000-0000-0000304F0000}"/>
    <cellStyle name="Note 3 7 5 4 4" xfId="9228" xr:uid="{00000000-0005-0000-0000-0000314F0000}"/>
    <cellStyle name="Note 3 7 5 4 4 2" xfId="26662" xr:uid="{00000000-0005-0000-0000-0000324F0000}"/>
    <cellStyle name="Note 3 7 5 4 4 3" xfId="41115" xr:uid="{00000000-0005-0000-0000-0000334F0000}"/>
    <cellStyle name="Note 3 7 5 4 5" xfId="11648" xr:uid="{00000000-0005-0000-0000-0000344F0000}"/>
    <cellStyle name="Note 3 7 5 4 5 2" xfId="29082" xr:uid="{00000000-0005-0000-0000-0000354F0000}"/>
    <cellStyle name="Note 3 7 5 4 5 3" xfId="43535" xr:uid="{00000000-0005-0000-0000-0000364F0000}"/>
    <cellStyle name="Note 3 7 5 4 6" xfId="15227" xr:uid="{00000000-0005-0000-0000-0000374F0000}"/>
    <cellStyle name="Note 3 7 5 4 6 2" xfId="32661" xr:uid="{00000000-0005-0000-0000-0000384F0000}"/>
    <cellStyle name="Note 3 7 5 4 6 3" xfId="47114" xr:uid="{00000000-0005-0000-0000-0000394F0000}"/>
    <cellStyle name="Note 3 7 5 4 7" xfId="18654" xr:uid="{00000000-0005-0000-0000-00003A4F0000}"/>
    <cellStyle name="Note 3 7 5 4 8" xfId="20388" xr:uid="{00000000-0005-0000-0000-00003B4F0000}"/>
    <cellStyle name="Note 3 7 5 5" xfId="4322" xr:uid="{00000000-0005-0000-0000-00003C4F0000}"/>
    <cellStyle name="Note 3 7 5 5 2" xfId="13868" xr:uid="{00000000-0005-0000-0000-00003D4F0000}"/>
    <cellStyle name="Note 3 7 5 5 2 2" xfId="31302" xr:uid="{00000000-0005-0000-0000-00003E4F0000}"/>
    <cellStyle name="Note 3 7 5 5 2 3" xfId="45755" xr:uid="{00000000-0005-0000-0000-00003F4F0000}"/>
    <cellStyle name="Note 3 7 5 5 3" xfId="16329" xr:uid="{00000000-0005-0000-0000-0000404F0000}"/>
    <cellStyle name="Note 3 7 5 5 3 2" xfId="33763" xr:uid="{00000000-0005-0000-0000-0000414F0000}"/>
    <cellStyle name="Note 3 7 5 5 3 3" xfId="48216" xr:uid="{00000000-0005-0000-0000-0000424F0000}"/>
    <cellStyle name="Note 3 7 5 5 4" xfId="21757" xr:uid="{00000000-0005-0000-0000-0000434F0000}"/>
    <cellStyle name="Note 3 7 5 5 5" xfId="36210" xr:uid="{00000000-0005-0000-0000-0000444F0000}"/>
    <cellStyle name="Note 3 7 5 6" xfId="6784" xr:uid="{00000000-0005-0000-0000-0000454F0000}"/>
    <cellStyle name="Note 3 7 5 6 2" xfId="24218" xr:uid="{00000000-0005-0000-0000-0000464F0000}"/>
    <cellStyle name="Note 3 7 5 6 3" xfId="38671" xr:uid="{00000000-0005-0000-0000-0000474F0000}"/>
    <cellStyle name="Note 3 7 5 7" xfId="9225" xr:uid="{00000000-0005-0000-0000-0000484F0000}"/>
    <cellStyle name="Note 3 7 5 7 2" xfId="26659" xr:uid="{00000000-0005-0000-0000-0000494F0000}"/>
    <cellStyle name="Note 3 7 5 7 3" xfId="41112" xr:uid="{00000000-0005-0000-0000-00004A4F0000}"/>
    <cellStyle name="Note 3 7 5 8" xfId="11645" xr:uid="{00000000-0005-0000-0000-00004B4F0000}"/>
    <cellStyle name="Note 3 7 5 8 2" xfId="29079" xr:uid="{00000000-0005-0000-0000-00004C4F0000}"/>
    <cellStyle name="Note 3 7 5 8 3" xfId="43532" xr:uid="{00000000-0005-0000-0000-00004D4F0000}"/>
    <cellStyle name="Note 3 7 5 9" xfId="18651" xr:uid="{00000000-0005-0000-0000-00004E4F0000}"/>
    <cellStyle name="Note 3 7 6" xfId="1815" xr:uid="{00000000-0005-0000-0000-00004F4F0000}"/>
    <cellStyle name="Note 3 7 6 2" xfId="4326" xr:uid="{00000000-0005-0000-0000-0000504F0000}"/>
    <cellStyle name="Note 3 7 6 2 2" xfId="13871" xr:uid="{00000000-0005-0000-0000-0000514F0000}"/>
    <cellStyle name="Note 3 7 6 2 2 2" xfId="31305" xr:uid="{00000000-0005-0000-0000-0000524F0000}"/>
    <cellStyle name="Note 3 7 6 2 2 3" xfId="45758" xr:uid="{00000000-0005-0000-0000-0000534F0000}"/>
    <cellStyle name="Note 3 7 6 2 3" xfId="16332" xr:uid="{00000000-0005-0000-0000-0000544F0000}"/>
    <cellStyle name="Note 3 7 6 2 3 2" xfId="33766" xr:uid="{00000000-0005-0000-0000-0000554F0000}"/>
    <cellStyle name="Note 3 7 6 2 3 3" xfId="48219" xr:uid="{00000000-0005-0000-0000-0000564F0000}"/>
    <cellStyle name="Note 3 7 6 2 4" xfId="21761" xr:uid="{00000000-0005-0000-0000-0000574F0000}"/>
    <cellStyle name="Note 3 7 6 2 5" xfId="36214" xr:uid="{00000000-0005-0000-0000-0000584F0000}"/>
    <cellStyle name="Note 3 7 6 3" xfId="6788" xr:uid="{00000000-0005-0000-0000-0000594F0000}"/>
    <cellStyle name="Note 3 7 6 3 2" xfId="24222" xr:uid="{00000000-0005-0000-0000-00005A4F0000}"/>
    <cellStyle name="Note 3 7 6 3 3" xfId="38675" xr:uid="{00000000-0005-0000-0000-00005B4F0000}"/>
    <cellStyle name="Note 3 7 6 4" xfId="9229" xr:uid="{00000000-0005-0000-0000-00005C4F0000}"/>
    <cellStyle name="Note 3 7 6 4 2" xfId="26663" xr:uid="{00000000-0005-0000-0000-00005D4F0000}"/>
    <cellStyle name="Note 3 7 6 4 3" xfId="41116" xr:uid="{00000000-0005-0000-0000-00005E4F0000}"/>
    <cellStyle name="Note 3 7 6 5" xfId="11649" xr:uid="{00000000-0005-0000-0000-00005F4F0000}"/>
    <cellStyle name="Note 3 7 6 5 2" xfId="29083" xr:uid="{00000000-0005-0000-0000-0000604F0000}"/>
    <cellStyle name="Note 3 7 6 5 3" xfId="43536" xr:uid="{00000000-0005-0000-0000-0000614F0000}"/>
    <cellStyle name="Note 3 7 6 6" xfId="18655" xr:uid="{00000000-0005-0000-0000-0000624F0000}"/>
    <cellStyle name="Note 3 7 7" xfId="1816" xr:uid="{00000000-0005-0000-0000-0000634F0000}"/>
    <cellStyle name="Note 3 7 7 2" xfId="4327" xr:uid="{00000000-0005-0000-0000-0000644F0000}"/>
    <cellStyle name="Note 3 7 7 2 2" xfId="13872" xr:uid="{00000000-0005-0000-0000-0000654F0000}"/>
    <cellStyle name="Note 3 7 7 2 2 2" xfId="31306" xr:uid="{00000000-0005-0000-0000-0000664F0000}"/>
    <cellStyle name="Note 3 7 7 2 2 3" xfId="45759" xr:uid="{00000000-0005-0000-0000-0000674F0000}"/>
    <cellStyle name="Note 3 7 7 2 3" xfId="16333" xr:uid="{00000000-0005-0000-0000-0000684F0000}"/>
    <cellStyle name="Note 3 7 7 2 3 2" xfId="33767" xr:uid="{00000000-0005-0000-0000-0000694F0000}"/>
    <cellStyle name="Note 3 7 7 2 3 3" xfId="48220" xr:uid="{00000000-0005-0000-0000-00006A4F0000}"/>
    <cellStyle name="Note 3 7 7 2 4" xfId="21762" xr:uid="{00000000-0005-0000-0000-00006B4F0000}"/>
    <cellStyle name="Note 3 7 7 2 5" xfId="36215" xr:uid="{00000000-0005-0000-0000-00006C4F0000}"/>
    <cellStyle name="Note 3 7 7 3" xfId="6789" xr:uid="{00000000-0005-0000-0000-00006D4F0000}"/>
    <cellStyle name="Note 3 7 7 3 2" xfId="24223" xr:uid="{00000000-0005-0000-0000-00006E4F0000}"/>
    <cellStyle name="Note 3 7 7 3 3" xfId="38676" xr:uid="{00000000-0005-0000-0000-00006F4F0000}"/>
    <cellStyle name="Note 3 7 7 4" xfId="9230" xr:uid="{00000000-0005-0000-0000-0000704F0000}"/>
    <cellStyle name="Note 3 7 7 4 2" xfId="26664" xr:uid="{00000000-0005-0000-0000-0000714F0000}"/>
    <cellStyle name="Note 3 7 7 4 3" xfId="41117" xr:uid="{00000000-0005-0000-0000-0000724F0000}"/>
    <cellStyle name="Note 3 7 7 5" xfId="11650" xr:uid="{00000000-0005-0000-0000-0000734F0000}"/>
    <cellStyle name="Note 3 7 7 5 2" xfId="29084" xr:uid="{00000000-0005-0000-0000-0000744F0000}"/>
    <cellStyle name="Note 3 7 7 5 3" xfId="43537" xr:uid="{00000000-0005-0000-0000-0000754F0000}"/>
    <cellStyle name="Note 3 7 7 6" xfId="18656" xr:uid="{00000000-0005-0000-0000-0000764F0000}"/>
    <cellStyle name="Note 3 7 8" xfId="1817" xr:uid="{00000000-0005-0000-0000-0000774F0000}"/>
    <cellStyle name="Note 3 7 8 2" xfId="4328" xr:uid="{00000000-0005-0000-0000-0000784F0000}"/>
    <cellStyle name="Note 3 7 8 2 2" xfId="21763" xr:uid="{00000000-0005-0000-0000-0000794F0000}"/>
    <cellStyle name="Note 3 7 8 2 3" xfId="36216" xr:uid="{00000000-0005-0000-0000-00007A4F0000}"/>
    <cellStyle name="Note 3 7 8 3" xfId="6790" xr:uid="{00000000-0005-0000-0000-00007B4F0000}"/>
    <cellStyle name="Note 3 7 8 3 2" xfId="24224" xr:uid="{00000000-0005-0000-0000-00007C4F0000}"/>
    <cellStyle name="Note 3 7 8 3 3" xfId="38677" xr:uid="{00000000-0005-0000-0000-00007D4F0000}"/>
    <cellStyle name="Note 3 7 8 4" xfId="9231" xr:uid="{00000000-0005-0000-0000-00007E4F0000}"/>
    <cellStyle name="Note 3 7 8 4 2" xfId="26665" xr:uid="{00000000-0005-0000-0000-00007F4F0000}"/>
    <cellStyle name="Note 3 7 8 4 3" xfId="41118" xr:uid="{00000000-0005-0000-0000-0000804F0000}"/>
    <cellStyle name="Note 3 7 8 5" xfId="11651" xr:uid="{00000000-0005-0000-0000-0000814F0000}"/>
    <cellStyle name="Note 3 7 8 5 2" xfId="29085" xr:uid="{00000000-0005-0000-0000-0000824F0000}"/>
    <cellStyle name="Note 3 7 8 5 3" xfId="43538" xr:uid="{00000000-0005-0000-0000-0000834F0000}"/>
    <cellStyle name="Note 3 7 8 6" xfId="15228" xr:uid="{00000000-0005-0000-0000-0000844F0000}"/>
    <cellStyle name="Note 3 7 8 6 2" xfId="32662" xr:uid="{00000000-0005-0000-0000-0000854F0000}"/>
    <cellStyle name="Note 3 7 8 6 3" xfId="47115" xr:uid="{00000000-0005-0000-0000-0000864F0000}"/>
    <cellStyle name="Note 3 7 8 7" xfId="18657" xr:uid="{00000000-0005-0000-0000-0000874F0000}"/>
    <cellStyle name="Note 3 7 8 8" xfId="20389" xr:uid="{00000000-0005-0000-0000-0000884F0000}"/>
    <cellStyle name="Note 3 7 9" xfId="4309" xr:uid="{00000000-0005-0000-0000-0000894F0000}"/>
    <cellStyle name="Note 3 7 9 2" xfId="13858" xr:uid="{00000000-0005-0000-0000-00008A4F0000}"/>
    <cellStyle name="Note 3 7 9 2 2" xfId="31292" xr:uid="{00000000-0005-0000-0000-00008B4F0000}"/>
    <cellStyle name="Note 3 7 9 2 3" xfId="45745" xr:uid="{00000000-0005-0000-0000-00008C4F0000}"/>
    <cellStyle name="Note 3 7 9 3" xfId="16319" xr:uid="{00000000-0005-0000-0000-00008D4F0000}"/>
    <cellStyle name="Note 3 7 9 3 2" xfId="33753" xr:uid="{00000000-0005-0000-0000-00008E4F0000}"/>
    <cellStyle name="Note 3 7 9 3 3" xfId="48206" xr:uid="{00000000-0005-0000-0000-00008F4F0000}"/>
    <cellStyle name="Note 3 7 9 4" xfId="21744" xr:uid="{00000000-0005-0000-0000-0000904F0000}"/>
    <cellStyle name="Note 3 7 9 5" xfId="36197" xr:uid="{00000000-0005-0000-0000-0000914F0000}"/>
    <cellStyle name="Note 3 8" xfId="1818" xr:uid="{00000000-0005-0000-0000-0000924F0000}"/>
    <cellStyle name="Note 3 8 10" xfId="6791" xr:uid="{00000000-0005-0000-0000-0000934F0000}"/>
    <cellStyle name="Note 3 8 10 2" xfId="24225" xr:uid="{00000000-0005-0000-0000-0000944F0000}"/>
    <cellStyle name="Note 3 8 10 3" xfId="38678" xr:uid="{00000000-0005-0000-0000-0000954F0000}"/>
    <cellStyle name="Note 3 8 11" xfId="9232" xr:uid="{00000000-0005-0000-0000-0000964F0000}"/>
    <cellStyle name="Note 3 8 11 2" xfId="26666" xr:uid="{00000000-0005-0000-0000-0000974F0000}"/>
    <cellStyle name="Note 3 8 11 3" xfId="41119" xr:uid="{00000000-0005-0000-0000-0000984F0000}"/>
    <cellStyle name="Note 3 8 12" xfId="11652" xr:uid="{00000000-0005-0000-0000-0000994F0000}"/>
    <cellStyle name="Note 3 8 12 2" xfId="29086" xr:uid="{00000000-0005-0000-0000-00009A4F0000}"/>
    <cellStyle name="Note 3 8 12 3" xfId="43539" xr:uid="{00000000-0005-0000-0000-00009B4F0000}"/>
    <cellStyle name="Note 3 8 13" xfId="18658" xr:uid="{00000000-0005-0000-0000-00009C4F0000}"/>
    <cellStyle name="Note 3 8 2" xfId="1819" xr:uid="{00000000-0005-0000-0000-00009D4F0000}"/>
    <cellStyle name="Note 3 8 2 2" xfId="1820" xr:uid="{00000000-0005-0000-0000-00009E4F0000}"/>
    <cellStyle name="Note 3 8 2 2 2" xfId="4331" xr:uid="{00000000-0005-0000-0000-00009F4F0000}"/>
    <cellStyle name="Note 3 8 2 2 2 2" xfId="13875" xr:uid="{00000000-0005-0000-0000-0000A04F0000}"/>
    <cellStyle name="Note 3 8 2 2 2 2 2" xfId="31309" xr:uid="{00000000-0005-0000-0000-0000A14F0000}"/>
    <cellStyle name="Note 3 8 2 2 2 2 3" xfId="45762" xr:uid="{00000000-0005-0000-0000-0000A24F0000}"/>
    <cellStyle name="Note 3 8 2 2 2 3" xfId="16336" xr:uid="{00000000-0005-0000-0000-0000A34F0000}"/>
    <cellStyle name="Note 3 8 2 2 2 3 2" xfId="33770" xr:uid="{00000000-0005-0000-0000-0000A44F0000}"/>
    <cellStyle name="Note 3 8 2 2 2 3 3" xfId="48223" xr:uid="{00000000-0005-0000-0000-0000A54F0000}"/>
    <cellStyle name="Note 3 8 2 2 2 4" xfId="21766" xr:uid="{00000000-0005-0000-0000-0000A64F0000}"/>
    <cellStyle name="Note 3 8 2 2 2 5" xfId="36219" xr:uid="{00000000-0005-0000-0000-0000A74F0000}"/>
    <cellStyle name="Note 3 8 2 2 3" xfId="6793" xr:uid="{00000000-0005-0000-0000-0000A84F0000}"/>
    <cellStyle name="Note 3 8 2 2 3 2" xfId="24227" xr:uid="{00000000-0005-0000-0000-0000A94F0000}"/>
    <cellStyle name="Note 3 8 2 2 3 3" xfId="38680" xr:uid="{00000000-0005-0000-0000-0000AA4F0000}"/>
    <cellStyle name="Note 3 8 2 2 4" xfId="9234" xr:uid="{00000000-0005-0000-0000-0000AB4F0000}"/>
    <cellStyle name="Note 3 8 2 2 4 2" xfId="26668" xr:uid="{00000000-0005-0000-0000-0000AC4F0000}"/>
    <cellStyle name="Note 3 8 2 2 4 3" xfId="41121" xr:uid="{00000000-0005-0000-0000-0000AD4F0000}"/>
    <cellStyle name="Note 3 8 2 2 5" xfId="11654" xr:uid="{00000000-0005-0000-0000-0000AE4F0000}"/>
    <cellStyle name="Note 3 8 2 2 5 2" xfId="29088" xr:uid="{00000000-0005-0000-0000-0000AF4F0000}"/>
    <cellStyle name="Note 3 8 2 2 5 3" xfId="43541" xr:uid="{00000000-0005-0000-0000-0000B04F0000}"/>
    <cellStyle name="Note 3 8 2 2 6" xfId="18660" xr:uid="{00000000-0005-0000-0000-0000B14F0000}"/>
    <cellStyle name="Note 3 8 2 3" xfId="1821" xr:uid="{00000000-0005-0000-0000-0000B24F0000}"/>
    <cellStyle name="Note 3 8 2 3 2" xfId="4332" xr:uid="{00000000-0005-0000-0000-0000B34F0000}"/>
    <cellStyle name="Note 3 8 2 3 2 2" xfId="13876" xr:uid="{00000000-0005-0000-0000-0000B44F0000}"/>
    <cellStyle name="Note 3 8 2 3 2 2 2" xfId="31310" xr:uid="{00000000-0005-0000-0000-0000B54F0000}"/>
    <cellStyle name="Note 3 8 2 3 2 2 3" xfId="45763" xr:uid="{00000000-0005-0000-0000-0000B64F0000}"/>
    <cellStyle name="Note 3 8 2 3 2 3" xfId="16337" xr:uid="{00000000-0005-0000-0000-0000B74F0000}"/>
    <cellStyle name="Note 3 8 2 3 2 3 2" xfId="33771" xr:uid="{00000000-0005-0000-0000-0000B84F0000}"/>
    <cellStyle name="Note 3 8 2 3 2 3 3" xfId="48224" xr:uid="{00000000-0005-0000-0000-0000B94F0000}"/>
    <cellStyle name="Note 3 8 2 3 2 4" xfId="21767" xr:uid="{00000000-0005-0000-0000-0000BA4F0000}"/>
    <cellStyle name="Note 3 8 2 3 2 5" xfId="36220" xr:uid="{00000000-0005-0000-0000-0000BB4F0000}"/>
    <cellStyle name="Note 3 8 2 3 3" xfId="6794" xr:uid="{00000000-0005-0000-0000-0000BC4F0000}"/>
    <cellStyle name="Note 3 8 2 3 3 2" xfId="24228" xr:uid="{00000000-0005-0000-0000-0000BD4F0000}"/>
    <cellStyle name="Note 3 8 2 3 3 3" xfId="38681" xr:uid="{00000000-0005-0000-0000-0000BE4F0000}"/>
    <cellStyle name="Note 3 8 2 3 4" xfId="9235" xr:uid="{00000000-0005-0000-0000-0000BF4F0000}"/>
    <cellStyle name="Note 3 8 2 3 4 2" xfId="26669" xr:uid="{00000000-0005-0000-0000-0000C04F0000}"/>
    <cellStyle name="Note 3 8 2 3 4 3" xfId="41122" xr:uid="{00000000-0005-0000-0000-0000C14F0000}"/>
    <cellStyle name="Note 3 8 2 3 5" xfId="11655" xr:uid="{00000000-0005-0000-0000-0000C24F0000}"/>
    <cellStyle name="Note 3 8 2 3 5 2" xfId="29089" xr:uid="{00000000-0005-0000-0000-0000C34F0000}"/>
    <cellStyle name="Note 3 8 2 3 5 3" xfId="43542" xr:uid="{00000000-0005-0000-0000-0000C44F0000}"/>
    <cellStyle name="Note 3 8 2 3 6" xfId="18661" xr:uid="{00000000-0005-0000-0000-0000C54F0000}"/>
    <cellStyle name="Note 3 8 2 4" xfId="1822" xr:uid="{00000000-0005-0000-0000-0000C64F0000}"/>
    <cellStyle name="Note 3 8 2 4 2" xfId="4333" xr:uid="{00000000-0005-0000-0000-0000C74F0000}"/>
    <cellStyle name="Note 3 8 2 4 2 2" xfId="21768" xr:uid="{00000000-0005-0000-0000-0000C84F0000}"/>
    <cellStyle name="Note 3 8 2 4 2 3" xfId="36221" xr:uid="{00000000-0005-0000-0000-0000C94F0000}"/>
    <cellStyle name="Note 3 8 2 4 3" xfId="6795" xr:uid="{00000000-0005-0000-0000-0000CA4F0000}"/>
    <cellStyle name="Note 3 8 2 4 3 2" xfId="24229" xr:uid="{00000000-0005-0000-0000-0000CB4F0000}"/>
    <cellStyle name="Note 3 8 2 4 3 3" xfId="38682" xr:uid="{00000000-0005-0000-0000-0000CC4F0000}"/>
    <cellStyle name="Note 3 8 2 4 4" xfId="9236" xr:uid="{00000000-0005-0000-0000-0000CD4F0000}"/>
    <cellStyle name="Note 3 8 2 4 4 2" xfId="26670" xr:uid="{00000000-0005-0000-0000-0000CE4F0000}"/>
    <cellStyle name="Note 3 8 2 4 4 3" xfId="41123" xr:uid="{00000000-0005-0000-0000-0000CF4F0000}"/>
    <cellStyle name="Note 3 8 2 4 5" xfId="11656" xr:uid="{00000000-0005-0000-0000-0000D04F0000}"/>
    <cellStyle name="Note 3 8 2 4 5 2" xfId="29090" xr:uid="{00000000-0005-0000-0000-0000D14F0000}"/>
    <cellStyle name="Note 3 8 2 4 5 3" xfId="43543" xr:uid="{00000000-0005-0000-0000-0000D24F0000}"/>
    <cellStyle name="Note 3 8 2 4 6" xfId="15229" xr:uid="{00000000-0005-0000-0000-0000D34F0000}"/>
    <cellStyle name="Note 3 8 2 4 6 2" xfId="32663" xr:uid="{00000000-0005-0000-0000-0000D44F0000}"/>
    <cellStyle name="Note 3 8 2 4 6 3" xfId="47116" xr:uid="{00000000-0005-0000-0000-0000D54F0000}"/>
    <cellStyle name="Note 3 8 2 4 7" xfId="18662" xr:uid="{00000000-0005-0000-0000-0000D64F0000}"/>
    <cellStyle name="Note 3 8 2 4 8" xfId="20390" xr:uid="{00000000-0005-0000-0000-0000D74F0000}"/>
    <cellStyle name="Note 3 8 2 5" xfId="4330" xr:uid="{00000000-0005-0000-0000-0000D84F0000}"/>
    <cellStyle name="Note 3 8 2 5 2" xfId="13874" xr:uid="{00000000-0005-0000-0000-0000D94F0000}"/>
    <cellStyle name="Note 3 8 2 5 2 2" xfId="31308" xr:uid="{00000000-0005-0000-0000-0000DA4F0000}"/>
    <cellStyle name="Note 3 8 2 5 2 3" xfId="45761" xr:uid="{00000000-0005-0000-0000-0000DB4F0000}"/>
    <cellStyle name="Note 3 8 2 5 3" xfId="16335" xr:uid="{00000000-0005-0000-0000-0000DC4F0000}"/>
    <cellStyle name="Note 3 8 2 5 3 2" xfId="33769" xr:uid="{00000000-0005-0000-0000-0000DD4F0000}"/>
    <cellStyle name="Note 3 8 2 5 3 3" xfId="48222" xr:uid="{00000000-0005-0000-0000-0000DE4F0000}"/>
    <cellStyle name="Note 3 8 2 5 4" xfId="21765" xr:uid="{00000000-0005-0000-0000-0000DF4F0000}"/>
    <cellStyle name="Note 3 8 2 5 5" xfId="36218" xr:uid="{00000000-0005-0000-0000-0000E04F0000}"/>
    <cellStyle name="Note 3 8 2 6" xfId="6792" xr:uid="{00000000-0005-0000-0000-0000E14F0000}"/>
    <cellStyle name="Note 3 8 2 6 2" xfId="24226" xr:uid="{00000000-0005-0000-0000-0000E24F0000}"/>
    <cellStyle name="Note 3 8 2 6 3" xfId="38679" xr:uid="{00000000-0005-0000-0000-0000E34F0000}"/>
    <cellStyle name="Note 3 8 2 7" xfId="9233" xr:uid="{00000000-0005-0000-0000-0000E44F0000}"/>
    <cellStyle name="Note 3 8 2 7 2" xfId="26667" xr:uid="{00000000-0005-0000-0000-0000E54F0000}"/>
    <cellStyle name="Note 3 8 2 7 3" xfId="41120" xr:uid="{00000000-0005-0000-0000-0000E64F0000}"/>
    <cellStyle name="Note 3 8 2 8" xfId="11653" xr:uid="{00000000-0005-0000-0000-0000E74F0000}"/>
    <cellStyle name="Note 3 8 2 8 2" xfId="29087" xr:uid="{00000000-0005-0000-0000-0000E84F0000}"/>
    <cellStyle name="Note 3 8 2 8 3" xfId="43540" xr:uid="{00000000-0005-0000-0000-0000E94F0000}"/>
    <cellStyle name="Note 3 8 2 9" xfId="18659" xr:uid="{00000000-0005-0000-0000-0000EA4F0000}"/>
    <cellStyle name="Note 3 8 3" xfId="1823" xr:uid="{00000000-0005-0000-0000-0000EB4F0000}"/>
    <cellStyle name="Note 3 8 3 2" xfId="1824" xr:uid="{00000000-0005-0000-0000-0000EC4F0000}"/>
    <cellStyle name="Note 3 8 3 2 2" xfId="4335" xr:uid="{00000000-0005-0000-0000-0000ED4F0000}"/>
    <cellStyle name="Note 3 8 3 2 2 2" xfId="13878" xr:uid="{00000000-0005-0000-0000-0000EE4F0000}"/>
    <cellStyle name="Note 3 8 3 2 2 2 2" xfId="31312" xr:uid="{00000000-0005-0000-0000-0000EF4F0000}"/>
    <cellStyle name="Note 3 8 3 2 2 2 3" xfId="45765" xr:uid="{00000000-0005-0000-0000-0000F04F0000}"/>
    <cellStyle name="Note 3 8 3 2 2 3" xfId="16339" xr:uid="{00000000-0005-0000-0000-0000F14F0000}"/>
    <cellStyle name="Note 3 8 3 2 2 3 2" xfId="33773" xr:uid="{00000000-0005-0000-0000-0000F24F0000}"/>
    <cellStyle name="Note 3 8 3 2 2 3 3" xfId="48226" xr:uid="{00000000-0005-0000-0000-0000F34F0000}"/>
    <cellStyle name="Note 3 8 3 2 2 4" xfId="21770" xr:uid="{00000000-0005-0000-0000-0000F44F0000}"/>
    <cellStyle name="Note 3 8 3 2 2 5" xfId="36223" xr:uid="{00000000-0005-0000-0000-0000F54F0000}"/>
    <cellStyle name="Note 3 8 3 2 3" xfId="6797" xr:uid="{00000000-0005-0000-0000-0000F64F0000}"/>
    <cellStyle name="Note 3 8 3 2 3 2" xfId="24231" xr:uid="{00000000-0005-0000-0000-0000F74F0000}"/>
    <cellStyle name="Note 3 8 3 2 3 3" xfId="38684" xr:uid="{00000000-0005-0000-0000-0000F84F0000}"/>
    <cellStyle name="Note 3 8 3 2 4" xfId="9238" xr:uid="{00000000-0005-0000-0000-0000F94F0000}"/>
    <cellStyle name="Note 3 8 3 2 4 2" xfId="26672" xr:uid="{00000000-0005-0000-0000-0000FA4F0000}"/>
    <cellStyle name="Note 3 8 3 2 4 3" xfId="41125" xr:uid="{00000000-0005-0000-0000-0000FB4F0000}"/>
    <cellStyle name="Note 3 8 3 2 5" xfId="11658" xr:uid="{00000000-0005-0000-0000-0000FC4F0000}"/>
    <cellStyle name="Note 3 8 3 2 5 2" xfId="29092" xr:uid="{00000000-0005-0000-0000-0000FD4F0000}"/>
    <cellStyle name="Note 3 8 3 2 5 3" xfId="43545" xr:uid="{00000000-0005-0000-0000-0000FE4F0000}"/>
    <cellStyle name="Note 3 8 3 2 6" xfId="18664" xr:uid="{00000000-0005-0000-0000-0000FF4F0000}"/>
    <cellStyle name="Note 3 8 3 3" xfId="1825" xr:uid="{00000000-0005-0000-0000-000000500000}"/>
    <cellStyle name="Note 3 8 3 3 2" xfId="4336" xr:uid="{00000000-0005-0000-0000-000001500000}"/>
    <cellStyle name="Note 3 8 3 3 2 2" xfId="13879" xr:uid="{00000000-0005-0000-0000-000002500000}"/>
    <cellStyle name="Note 3 8 3 3 2 2 2" xfId="31313" xr:uid="{00000000-0005-0000-0000-000003500000}"/>
    <cellStyle name="Note 3 8 3 3 2 2 3" xfId="45766" xr:uid="{00000000-0005-0000-0000-000004500000}"/>
    <cellStyle name="Note 3 8 3 3 2 3" xfId="16340" xr:uid="{00000000-0005-0000-0000-000005500000}"/>
    <cellStyle name="Note 3 8 3 3 2 3 2" xfId="33774" xr:uid="{00000000-0005-0000-0000-000006500000}"/>
    <cellStyle name="Note 3 8 3 3 2 3 3" xfId="48227" xr:uid="{00000000-0005-0000-0000-000007500000}"/>
    <cellStyle name="Note 3 8 3 3 2 4" xfId="21771" xr:uid="{00000000-0005-0000-0000-000008500000}"/>
    <cellStyle name="Note 3 8 3 3 2 5" xfId="36224" xr:uid="{00000000-0005-0000-0000-000009500000}"/>
    <cellStyle name="Note 3 8 3 3 3" xfId="6798" xr:uid="{00000000-0005-0000-0000-00000A500000}"/>
    <cellStyle name="Note 3 8 3 3 3 2" xfId="24232" xr:uid="{00000000-0005-0000-0000-00000B500000}"/>
    <cellStyle name="Note 3 8 3 3 3 3" xfId="38685" xr:uid="{00000000-0005-0000-0000-00000C500000}"/>
    <cellStyle name="Note 3 8 3 3 4" xfId="9239" xr:uid="{00000000-0005-0000-0000-00000D500000}"/>
    <cellStyle name="Note 3 8 3 3 4 2" xfId="26673" xr:uid="{00000000-0005-0000-0000-00000E500000}"/>
    <cellStyle name="Note 3 8 3 3 4 3" xfId="41126" xr:uid="{00000000-0005-0000-0000-00000F500000}"/>
    <cellStyle name="Note 3 8 3 3 5" xfId="11659" xr:uid="{00000000-0005-0000-0000-000010500000}"/>
    <cellStyle name="Note 3 8 3 3 5 2" xfId="29093" xr:uid="{00000000-0005-0000-0000-000011500000}"/>
    <cellStyle name="Note 3 8 3 3 5 3" xfId="43546" xr:uid="{00000000-0005-0000-0000-000012500000}"/>
    <cellStyle name="Note 3 8 3 3 6" xfId="18665" xr:uid="{00000000-0005-0000-0000-000013500000}"/>
    <cellStyle name="Note 3 8 3 4" xfId="1826" xr:uid="{00000000-0005-0000-0000-000014500000}"/>
    <cellStyle name="Note 3 8 3 4 2" xfId="4337" xr:uid="{00000000-0005-0000-0000-000015500000}"/>
    <cellStyle name="Note 3 8 3 4 2 2" xfId="21772" xr:uid="{00000000-0005-0000-0000-000016500000}"/>
    <cellStyle name="Note 3 8 3 4 2 3" xfId="36225" xr:uid="{00000000-0005-0000-0000-000017500000}"/>
    <cellStyle name="Note 3 8 3 4 3" xfId="6799" xr:uid="{00000000-0005-0000-0000-000018500000}"/>
    <cellStyle name="Note 3 8 3 4 3 2" xfId="24233" xr:uid="{00000000-0005-0000-0000-000019500000}"/>
    <cellStyle name="Note 3 8 3 4 3 3" xfId="38686" xr:uid="{00000000-0005-0000-0000-00001A500000}"/>
    <cellStyle name="Note 3 8 3 4 4" xfId="9240" xr:uid="{00000000-0005-0000-0000-00001B500000}"/>
    <cellStyle name="Note 3 8 3 4 4 2" xfId="26674" xr:uid="{00000000-0005-0000-0000-00001C500000}"/>
    <cellStyle name="Note 3 8 3 4 4 3" xfId="41127" xr:uid="{00000000-0005-0000-0000-00001D500000}"/>
    <cellStyle name="Note 3 8 3 4 5" xfId="11660" xr:uid="{00000000-0005-0000-0000-00001E500000}"/>
    <cellStyle name="Note 3 8 3 4 5 2" xfId="29094" xr:uid="{00000000-0005-0000-0000-00001F500000}"/>
    <cellStyle name="Note 3 8 3 4 5 3" xfId="43547" xr:uid="{00000000-0005-0000-0000-000020500000}"/>
    <cellStyle name="Note 3 8 3 4 6" xfId="15230" xr:uid="{00000000-0005-0000-0000-000021500000}"/>
    <cellStyle name="Note 3 8 3 4 6 2" xfId="32664" xr:uid="{00000000-0005-0000-0000-000022500000}"/>
    <cellStyle name="Note 3 8 3 4 6 3" xfId="47117" xr:uid="{00000000-0005-0000-0000-000023500000}"/>
    <cellStyle name="Note 3 8 3 4 7" xfId="18666" xr:uid="{00000000-0005-0000-0000-000024500000}"/>
    <cellStyle name="Note 3 8 3 4 8" xfId="20391" xr:uid="{00000000-0005-0000-0000-000025500000}"/>
    <cellStyle name="Note 3 8 3 5" xfId="4334" xr:uid="{00000000-0005-0000-0000-000026500000}"/>
    <cellStyle name="Note 3 8 3 5 2" xfId="13877" xr:uid="{00000000-0005-0000-0000-000027500000}"/>
    <cellStyle name="Note 3 8 3 5 2 2" xfId="31311" xr:uid="{00000000-0005-0000-0000-000028500000}"/>
    <cellStyle name="Note 3 8 3 5 2 3" xfId="45764" xr:uid="{00000000-0005-0000-0000-000029500000}"/>
    <cellStyle name="Note 3 8 3 5 3" xfId="16338" xr:uid="{00000000-0005-0000-0000-00002A500000}"/>
    <cellStyle name="Note 3 8 3 5 3 2" xfId="33772" xr:uid="{00000000-0005-0000-0000-00002B500000}"/>
    <cellStyle name="Note 3 8 3 5 3 3" xfId="48225" xr:uid="{00000000-0005-0000-0000-00002C500000}"/>
    <cellStyle name="Note 3 8 3 5 4" xfId="21769" xr:uid="{00000000-0005-0000-0000-00002D500000}"/>
    <cellStyle name="Note 3 8 3 5 5" xfId="36222" xr:uid="{00000000-0005-0000-0000-00002E500000}"/>
    <cellStyle name="Note 3 8 3 6" xfId="6796" xr:uid="{00000000-0005-0000-0000-00002F500000}"/>
    <cellStyle name="Note 3 8 3 6 2" xfId="24230" xr:uid="{00000000-0005-0000-0000-000030500000}"/>
    <cellStyle name="Note 3 8 3 6 3" xfId="38683" xr:uid="{00000000-0005-0000-0000-000031500000}"/>
    <cellStyle name="Note 3 8 3 7" xfId="9237" xr:uid="{00000000-0005-0000-0000-000032500000}"/>
    <cellStyle name="Note 3 8 3 7 2" xfId="26671" xr:uid="{00000000-0005-0000-0000-000033500000}"/>
    <cellStyle name="Note 3 8 3 7 3" xfId="41124" xr:uid="{00000000-0005-0000-0000-000034500000}"/>
    <cellStyle name="Note 3 8 3 8" xfId="11657" xr:uid="{00000000-0005-0000-0000-000035500000}"/>
    <cellStyle name="Note 3 8 3 8 2" xfId="29091" xr:uid="{00000000-0005-0000-0000-000036500000}"/>
    <cellStyle name="Note 3 8 3 8 3" xfId="43544" xr:uid="{00000000-0005-0000-0000-000037500000}"/>
    <cellStyle name="Note 3 8 3 9" xfId="18663" xr:uid="{00000000-0005-0000-0000-000038500000}"/>
    <cellStyle name="Note 3 8 4" xfId="1827" xr:uid="{00000000-0005-0000-0000-000039500000}"/>
    <cellStyle name="Note 3 8 4 2" xfId="1828" xr:uid="{00000000-0005-0000-0000-00003A500000}"/>
    <cellStyle name="Note 3 8 4 2 2" xfId="4339" xr:uid="{00000000-0005-0000-0000-00003B500000}"/>
    <cellStyle name="Note 3 8 4 2 2 2" xfId="13881" xr:uid="{00000000-0005-0000-0000-00003C500000}"/>
    <cellStyle name="Note 3 8 4 2 2 2 2" xfId="31315" xr:uid="{00000000-0005-0000-0000-00003D500000}"/>
    <cellStyle name="Note 3 8 4 2 2 2 3" xfId="45768" xr:uid="{00000000-0005-0000-0000-00003E500000}"/>
    <cellStyle name="Note 3 8 4 2 2 3" xfId="16342" xr:uid="{00000000-0005-0000-0000-00003F500000}"/>
    <cellStyle name="Note 3 8 4 2 2 3 2" xfId="33776" xr:uid="{00000000-0005-0000-0000-000040500000}"/>
    <cellStyle name="Note 3 8 4 2 2 3 3" xfId="48229" xr:uid="{00000000-0005-0000-0000-000041500000}"/>
    <cellStyle name="Note 3 8 4 2 2 4" xfId="21774" xr:uid="{00000000-0005-0000-0000-000042500000}"/>
    <cellStyle name="Note 3 8 4 2 2 5" xfId="36227" xr:uid="{00000000-0005-0000-0000-000043500000}"/>
    <cellStyle name="Note 3 8 4 2 3" xfId="6801" xr:uid="{00000000-0005-0000-0000-000044500000}"/>
    <cellStyle name="Note 3 8 4 2 3 2" xfId="24235" xr:uid="{00000000-0005-0000-0000-000045500000}"/>
    <cellStyle name="Note 3 8 4 2 3 3" xfId="38688" xr:uid="{00000000-0005-0000-0000-000046500000}"/>
    <cellStyle name="Note 3 8 4 2 4" xfId="9242" xr:uid="{00000000-0005-0000-0000-000047500000}"/>
    <cellStyle name="Note 3 8 4 2 4 2" xfId="26676" xr:uid="{00000000-0005-0000-0000-000048500000}"/>
    <cellStyle name="Note 3 8 4 2 4 3" xfId="41129" xr:uid="{00000000-0005-0000-0000-000049500000}"/>
    <cellStyle name="Note 3 8 4 2 5" xfId="11662" xr:uid="{00000000-0005-0000-0000-00004A500000}"/>
    <cellStyle name="Note 3 8 4 2 5 2" xfId="29096" xr:uid="{00000000-0005-0000-0000-00004B500000}"/>
    <cellStyle name="Note 3 8 4 2 5 3" xfId="43549" xr:uid="{00000000-0005-0000-0000-00004C500000}"/>
    <cellStyle name="Note 3 8 4 2 6" xfId="18668" xr:uid="{00000000-0005-0000-0000-00004D500000}"/>
    <cellStyle name="Note 3 8 4 3" xfId="1829" xr:uid="{00000000-0005-0000-0000-00004E500000}"/>
    <cellStyle name="Note 3 8 4 3 2" xfId="4340" xr:uid="{00000000-0005-0000-0000-00004F500000}"/>
    <cellStyle name="Note 3 8 4 3 2 2" xfId="13882" xr:uid="{00000000-0005-0000-0000-000050500000}"/>
    <cellStyle name="Note 3 8 4 3 2 2 2" xfId="31316" xr:uid="{00000000-0005-0000-0000-000051500000}"/>
    <cellStyle name="Note 3 8 4 3 2 2 3" xfId="45769" xr:uid="{00000000-0005-0000-0000-000052500000}"/>
    <cellStyle name="Note 3 8 4 3 2 3" xfId="16343" xr:uid="{00000000-0005-0000-0000-000053500000}"/>
    <cellStyle name="Note 3 8 4 3 2 3 2" xfId="33777" xr:uid="{00000000-0005-0000-0000-000054500000}"/>
    <cellStyle name="Note 3 8 4 3 2 3 3" xfId="48230" xr:uid="{00000000-0005-0000-0000-000055500000}"/>
    <cellStyle name="Note 3 8 4 3 2 4" xfId="21775" xr:uid="{00000000-0005-0000-0000-000056500000}"/>
    <cellStyle name="Note 3 8 4 3 2 5" xfId="36228" xr:uid="{00000000-0005-0000-0000-000057500000}"/>
    <cellStyle name="Note 3 8 4 3 3" xfId="6802" xr:uid="{00000000-0005-0000-0000-000058500000}"/>
    <cellStyle name="Note 3 8 4 3 3 2" xfId="24236" xr:uid="{00000000-0005-0000-0000-000059500000}"/>
    <cellStyle name="Note 3 8 4 3 3 3" xfId="38689" xr:uid="{00000000-0005-0000-0000-00005A500000}"/>
    <cellStyle name="Note 3 8 4 3 4" xfId="9243" xr:uid="{00000000-0005-0000-0000-00005B500000}"/>
    <cellStyle name="Note 3 8 4 3 4 2" xfId="26677" xr:uid="{00000000-0005-0000-0000-00005C500000}"/>
    <cellStyle name="Note 3 8 4 3 4 3" xfId="41130" xr:uid="{00000000-0005-0000-0000-00005D500000}"/>
    <cellStyle name="Note 3 8 4 3 5" xfId="11663" xr:uid="{00000000-0005-0000-0000-00005E500000}"/>
    <cellStyle name="Note 3 8 4 3 5 2" xfId="29097" xr:uid="{00000000-0005-0000-0000-00005F500000}"/>
    <cellStyle name="Note 3 8 4 3 5 3" xfId="43550" xr:uid="{00000000-0005-0000-0000-000060500000}"/>
    <cellStyle name="Note 3 8 4 3 6" xfId="18669" xr:uid="{00000000-0005-0000-0000-000061500000}"/>
    <cellStyle name="Note 3 8 4 4" xfId="1830" xr:uid="{00000000-0005-0000-0000-000062500000}"/>
    <cellStyle name="Note 3 8 4 4 2" xfId="4341" xr:uid="{00000000-0005-0000-0000-000063500000}"/>
    <cellStyle name="Note 3 8 4 4 2 2" xfId="21776" xr:uid="{00000000-0005-0000-0000-000064500000}"/>
    <cellStyle name="Note 3 8 4 4 2 3" xfId="36229" xr:uid="{00000000-0005-0000-0000-000065500000}"/>
    <cellStyle name="Note 3 8 4 4 3" xfId="6803" xr:uid="{00000000-0005-0000-0000-000066500000}"/>
    <cellStyle name="Note 3 8 4 4 3 2" xfId="24237" xr:uid="{00000000-0005-0000-0000-000067500000}"/>
    <cellStyle name="Note 3 8 4 4 3 3" xfId="38690" xr:uid="{00000000-0005-0000-0000-000068500000}"/>
    <cellStyle name="Note 3 8 4 4 4" xfId="9244" xr:uid="{00000000-0005-0000-0000-000069500000}"/>
    <cellStyle name="Note 3 8 4 4 4 2" xfId="26678" xr:uid="{00000000-0005-0000-0000-00006A500000}"/>
    <cellStyle name="Note 3 8 4 4 4 3" xfId="41131" xr:uid="{00000000-0005-0000-0000-00006B500000}"/>
    <cellStyle name="Note 3 8 4 4 5" xfId="11664" xr:uid="{00000000-0005-0000-0000-00006C500000}"/>
    <cellStyle name="Note 3 8 4 4 5 2" xfId="29098" xr:uid="{00000000-0005-0000-0000-00006D500000}"/>
    <cellStyle name="Note 3 8 4 4 5 3" xfId="43551" xr:uid="{00000000-0005-0000-0000-00006E500000}"/>
    <cellStyle name="Note 3 8 4 4 6" xfId="15231" xr:uid="{00000000-0005-0000-0000-00006F500000}"/>
    <cellStyle name="Note 3 8 4 4 6 2" xfId="32665" xr:uid="{00000000-0005-0000-0000-000070500000}"/>
    <cellStyle name="Note 3 8 4 4 6 3" xfId="47118" xr:uid="{00000000-0005-0000-0000-000071500000}"/>
    <cellStyle name="Note 3 8 4 4 7" xfId="18670" xr:uid="{00000000-0005-0000-0000-000072500000}"/>
    <cellStyle name="Note 3 8 4 4 8" xfId="20392" xr:uid="{00000000-0005-0000-0000-000073500000}"/>
    <cellStyle name="Note 3 8 4 5" xfId="4338" xr:uid="{00000000-0005-0000-0000-000074500000}"/>
    <cellStyle name="Note 3 8 4 5 2" xfId="13880" xr:uid="{00000000-0005-0000-0000-000075500000}"/>
    <cellStyle name="Note 3 8 4 5 2 2" xfId="31314" xr:uid="{00000000-0005-0000-0000-000076500000}"/>
    <cellStyle name="Note 3 8 4 5 2 3" xfId="45767" xr:uid="{00000000-0005-0000-0000-000077500000}"/>
    <cellStyle name="Note 3 8 4 5 3" xfId="16341" xr:uid="{00000000-0005-0000-0000-000078500000}"/>
    <cellStyle name="Note 3 8 4 5 3 2" xfId="33775" xr:uid="{00000000-0005-0000-0000-000079500000}"/>
    <cellStyle name="Note 3 8 4 5 3 3" xfId="48228" xr:uid="{00000000-0005-0000-0000-00007A500000}"/>
    <cellStyle name="Note 3 8 4 5 4" xfId="21773" xr:uid="{00000000-0005-0000-0000-00007B500000}"/>
    <cellStyle name="Note 3 8 4 5 5" xfId="36226" xr:uid="{00000000-0005-0000-0000-00007C500000}"/>
    <cellStyle name="Note 3 8 4 6" xfId="6800" xr:uid="{00000000-0005-0000-0000-00007D500000}"/>
    <cellStyle name="Note 3 8 4 6 2" xfId="24234" xr:uid="{00000000-0005-0000-0000-00007E500000}"/>
    <cellStyle name="Note 3 8 4 6 3" xfId="38687" xr:uid="{00000000-0005-0000-0000-00007F500000}"/>
    <cellStyle name="Note 3 8 4 7" xfId="9241" xr:uid="{00000000-0005-0000-0000-000080500000}"/>
    <cellStyle name="Note 3 8 4 7 2" xfId="26675" xr:uid="{00000000-0005-0000-0000-000081500000}"/>
    <cellStyle name="Note 3 8 4 7 3" xfId="41128" xr:uid="{00000000-0005-0000-0000-000082500000}"/>
    <cellStyle name="Note 3 8 4 8" xfId="11661" xr:uid="{00000000-0005-0000-0000-000083500000}"/>
    <cellStyle name="Note 3 8 4 8 2" xfId="29095" xr:uid="{00000000-0005-0000-0000-000084500000}"/>
    <cellStyle name="Note 3 8 4 8 3" xfId="43548" xr:uid="{00000000-0005-0000-0000-000085500000}"/>
    <cellStyle name="Note 3 8 4 9" xfId="18667" xr:uid="{00000000-0005-0000-0000-000086500000}"/>
    <cellStyle name="Note 3 8 5" xfId="1831" xr:uid="{00000000-0005-0000-0000-000087500000}"/>
    <cellStyle name="Note 3 8 5 2" xfId="1832" xr:uid="{00000000-0005-0000-0000-000088500000}"/>
    <cellStyle name="Note 3 8 5 2 2" xfId="4343" xr:uid="{00000000-0005-0000-0000-000089500000}"/>
    <cellStyle name="Note 3 8 5 2 2 2" xfId="13884" xr:uid="{00000000-0005-0000-0000-00008A500000}"/>
    <cellStyle name="Note 3 8 5 2 2 2 2" xfId="31318" xr:uid="{00000000-0005-0000-0000-00008B500000}"/>
    <cellStyle name="Note 3 8 5 2 2 2 3" xfId="45771" xr:uid="{00000000-0005-0000-0000-00008C500000}"/>
    <cellStyle name="Note 3 8 5 2 2 3" xfId="16345" xr:uid="{00000000-0005-0000-0000-00008D500000}"/>
    <cellStyle name="Note 3 8 5 2 2 3 2" xfId="33779" xr:uid="{00000000-0005-0000-0000-00008E500000}"/>
    <cellStyle name="Note 3 8 5 2 2 3 3" xfId="48232" xr:uid="{00000000-0005-0000-0000-00008F500000}"/>
    <cellStyle name="Note 3 8 5 2 2 4" xfId="21778" xr:uid="{00000000-0005-0000-0000-000090500000}"/>
    <cellStyle name="Note 3 8 5 2 2 5" xfId="36231" xr:uid="{00000000-0005-0000-0000-000091500000}"/>
    <cellStyle name="Note 3 8 5 2 3" xfId="6805" xr:uid="{00000000-0005-0000-0000-000092500000}"/>
    <cellStyle name="Note 3 8 5 2 3 2" xfId="24239" xr:uid="{00000000-0005-0000-0000-000093500000}"/>
    <cellStyle name="Note 3 8 5 2 3 3" xfId="38692" xr:uid="{00000000-0005-0000-0000-000094500000}"/>
    <cellStyle name="Note 3 8 5 2 4" xfId="9246" xr:uid="{00000000-0005-0000-0000-000095500000}"/>
    <cellStyle name="Note 3 8 5 2 4 2" xfId="26680" xr:uid="{00000000-0005-0000-0000-000096500000}"/>
    <cellStyle name="Note 3 8 5 2 4 3" xfId="41133" xr:uid="{00000000-0005-0000-0000-000097500000}"/>
    <cellStyle name="Note 3 8 5 2 5" xfId="11666" xr:uid="{00000000-0005-0000-0000-000098500000}"/>
    <cellStyle name="Note 3 8 5 2 5 2" xfId="29100" xr:uid="{00000000-0005-0000-0000-000099500000}"/>
    <cellStyle name="Note 3 8 5 2 5 3" xfId="43553" xr:uid="{00000000-0005-0000-0000-00009A500000}"/>
    <cellStyle name="Note 3 8 5 2 6" xfId="18672" xr:uid="{00000000-0005-0000-0000-00009B500000}"/>
    <cellStyle name="Note 3 8 5 3" xfId="1833" xr:uid="{00000000-0005-0000-0000-00009C500000}"/>
    <cellStyle name="Note 3 8 5 3 2" xfId="4344" xr:uid="{00000000-0005-0000-0000-00009D500000}"/>
    <cellStyle name="Note 3 8 5 3 2 2" xfId="13885" xr:uid="{00000000-0005-0000-0000-00009E500000}"/>
    <cellStyle name="Note 3 8 5 3 2 2 2" xfId="31319" xr:uid="{00000000-0005-0000-0000-00009F500000}"/>
    <cellStyle name="Note 3 8 5 3 2 2 3" xfId="45772" xr:uid="{00000000-0005-0000-0000-0000A0500000}"/>
    <cellStyle name="Note 3 8 5 3 2 3" xfId="16346" xr:uid="{00000000-0005-0000-0000-0000A1500000}"/>
    <cellStyle name="Note 3 8 5 3 2 3 2" xfId="33780" xr:uid="{00000000-0005-0000-0000-0000A2500000}"/>
    <cellStyle name="Note 3 8 5 3 2 3 3" xfId="48233" xr:uid="{00000000-0005-0000-0000-0000A3500000}"/>
    <cellStyle name="Note 3 8 5 3 2 4" xfId="21779" xr:uid="{00000000-0005-0000-0000-0000A4500000}"/>
    <cellStyle name="Note 3 8 5 3 2 5" xfId="36232" xr:uid="{00000000-0005-0000-0000-0000A5500000}"/>
    <cellStyle name="Note 3 8 5 3 3" xfId="6806" xr:uid="{00000000-0005-0000-0000-0000A6500000}"/>
    <cellStyle name="Note 3 8 5 3 3 2" xfId="24240" xr:uid="{00000000-0005-0000-0000-0000A7500000}"/>
    <cellStyle name="Note 3 8 5 3 3 3" xfId="38693" xr:uid="{00000000-0005-0000-0000-0000A8500000}"/>
    <cellStyle name="Note 3 8 5 3 4" xfId="9247" xr:uid="{00000000-0005-0000-0000-0000A9500000}"/>
    <cellStyle name="Note 3 8 5 3 4 2" xfId="26681" xr:uid="{00000000-0005-0000-0000-0000AA500000}"/>
    <cellStyle name="Note 3 8 5 3 4 3" xfId="41134" xr:uid="{00000000-0005-0000-0000-0000AB500000}"/>
    <cellStyle name="Note 3 8 5 3 5" xfId="11667" xr:uid="{00000000-0005-0000-0000-0000AC500000}"/>
    <cellStyle name="Note 3 8 5 3 5 2" xfId="29101" xr:uid="{00000000-0005-0000-0000-0000AD500000}"/>
    <cellStyle name="Note 3 8 5 3 5 3" xfId="43554" xr:uid="{00000000-0005-0000-0000-0000AE500000}"/>
    <cellStyle name="Note 3 8 5 3 6" xfId="18673" xr:uid="{00000000-0005-0000-0000-0000AF500000}"/>
    <cellStyle name="Note 3 8 5 4" xfId="1834" xr:uid="{00000000-0005-0000-0000-0000B0500000}"/>
    <cellStyle name="Note 3 8 5 4 2" xfId="4345" xr:uid="{00000000-0005-0000-0000-0000B1500000}"/>
    <cellStyle name="Note 3 8 5 4 2 2" xfId="21780" xr:uid="{00000000-0005-0000-0000-0000B2500000}"/>
    <cellStyle name="Note 3 8 5 4 2 3" xfId="36233" xr:uid="{00000000-0005-0000-0000-0000B3500000}"/>
    <cellStyle name="Note 3 8 5 4 3" xfId="6807" xr:uid="{00000000-0005-0000-0000-0000B4500000}"/>
    <cellStyle name="Note 3 8 5 4 3 2" xfId="24241" xr:uid="{00000000-0005-0000-0000-0000B5500000}"/>
    <cellStyle name="Note 3 8 5 4 3 3" xfId="38694" xr:uid="{00000000-0005-0000-0000-0000B6500000}"/>
    <cellStyle name="Note 3 8 5 4 4" xfId="9248" xr:uid="{00000000-0005-0000-0000-0000B7500000}"/>
    <cellStyle name="Note 3 8 5 4 4 2" xfId="26682" xr:uid="{00000000-0005-0000-0000-0000B8500000}"/>
    <cellStyle name="Note 3 8 5 4 4 3" xfId="41135" xr:uid="{00000000-0005-0000-0000-0000B9500000}"/>
    <cellStyle name="Note 3 8 5 4 5" xfId="11668" xr:uid="{00000000-0005-0000-0000-0000BA500000}"/>
    <cellStyle name="Note 3 8 5 4 5 2" xfId="29102" xr:uid="{00000000-0005-0000-0000-0000BB500000}"/>
    <cellStyle name="Note 3 8 5 4 5 3" xfId="43555" xr:uid="{00000000-0005-0000-0000-0000BC500000}"/>
    <cellStyle name="Note 3 8 5 4 6" xfId="15232" xr:uid="{00000000-0005-0000-0000-0000BD500000}"/>
    <cellStyle name="Note 3 8 5 4 6 2" xfId="32666" xr:uid="{00000000-0005-0000-0000-0000BE500000}"/>
    <cellStyle name="Note 3 8 5 4 6 3" xfId="47119" xr:uid="{00000000-0005-0000-0000-0000BF500000}"/>
    <cellStyle name="Note 3 8 5 4 7" xfId="18674" xr:uid="{00000000-0005-0000-0000-0000C0500000}"/>
    <cellStyle name="Note 3 8 5 4 8" xfId="20393" xr:uid="{00000000-0005-0000-0000-0000C1500000}"/>
    <cellStyle name="Note 3 8 5 5" xfId="4342" xr:uid="{00000000-0005-0000-0000-0000C2500000}"/>
    <cellStyle name="Note 3 8 5 5 2" xfId="13883" xr:uid="{00000000-0005-0000-0000-0000C3500000}"/>
    <cellStyle name="Note 3 8 5 5 2 2" xfId="31317" xr:uid="{00000000-0005-0000-0000-0000C4500000}"/>
    <cellStyle name="Note 3 8 5 5 2 3" xfId="45770" xr:uid="{00000000-0005-0000-0000-0000C5500000}"/>
    <cellStyle name="Note 3 8 5 5 3" xfId="16344" xr:uid="{00000000-0005-0000-0000-0000C6500000}"/>
    <cellStyle name="Note 3 8 5 5 3 2" xfId="33778" xr:uid="{00000000-0005-0000-0000-0000C7500000}"/>
    <cellStyle name="Note 3 8 5 5 3 3" xfId="48231" xr:uid="{00000000-0005-0000-0000-0000C8500000}"/>
    <cellStyle name="Note 3 8 5 5 4" xfId="21777" xr:uid="{00000000-0005-0000-0000-0000C9500000}"/>
    <cellStyle name="Note 3 8 5 5 5" xfId="36230" xr:uid="{00000000-0005-0000-0000-0000CA500000}"/>
    <cellStyle name="Note 3 8 5 6" xfId="6804" xr:uid="{00000000-0005-0000-0000-0000CB500000}"/>
    <cellStyle name="Note 3 8 5 6 2" xfId="24238" xr:uid="{00000000-0005-0000-0000-0000CC500000}"/>
    <cellStyle name="Note 3 8 5 6 3" xfId="38691" xr:uid="{00000000-0005-0000-0000-0000CD500000}"/>
    <cellStyle name="Note 3 8 5 7" xfId="9245" xr:uid="{00000000-0005-0000-0000-0000CE500000}"/>
    <cellStyle name="Note 3 8 5 7 2" xfId="26679" xr:uid="{00000000-0005-0000-0000-0000CF500000}"/>
    <cellStyle name="Note 3 8 5 7 3" xfId="41132" xr:uid="{00000000-0005-0000-0000-0000D0500000}"/>
    <cellStyle name="Note 3 8 5 8" xfId="11665" xr:uid="{00000000-0005-0000-0000-0000D1500000}"/>
    <cellStyle name="Note 3 8 5 8 2" xfId="29099" xr:uid="{00000000-0005-0000-0000-0000D2500000}"/>
    <cellStyle name="Note 3 8 5 8 3" xfId="43552" xr:uid="{00000000-0005-0000-0000-0000D3500000}"/>
    <cellStyle name="Note 3 8 5 9" xfId="18671" xr:uid="{00000000-0005-0000-0000-0000D4500000}"/>
    <cellStyle name="Note 3 8 6" xfId="1835" xr:uid="{00000000-0005-0000-0000-0000D5500000}"/>
    <cellStyle name="Note 3 8 6 2" xfId="4346" xr:uid="{00000000-0005-0000-0000-0000D6500000}"/>
    <cellStyle name="Note 3 8 6 2 2" xfId="13886" xr:uid="{00000000-0005-0000-0000-0000D7500000}"/>
    <cellStyle name="Note 3 8 6 2 2 2" xfId="31320" xr:uid="{00000000-0005-0000-0000-0000D8500000}"/>
    <cellStyle name="Note 3 8 6 2 2 3" xfId="45773" xr:uid="{00000000-0005-0000-0000-0000D9500000}"/>
    <cellStyle name="Note 3 8 6 2 3" xfId="16347" xr:uid="{00000000-0005-0000-0000-0000DA500000}"/>
    <cellStyle name="Note 3 8 6 2 3 2" xfId="33781" xr:uid="{00000000-0005-0000-0000-0000DB500000}"/>
    <cellStyle name="Note 3 8 6 2 3 3" xfId="48234" xr:uid="{00000000-0005-0000-0000-0000DC500000}"/>
    <cellStyle name="Note 3 8 6 2 4" xfId="21781" xr:uid="{00000000-0005-0000-0000-0000DD500000}"/>
    <cellStyle name="Note 3 8 6 2 5" xfId="36234" xr:uid="{00000000-0005-0000-0000-0000DE500000}"/>
    <cellStyle name="Note 3 8 6 3" xfId="6808" xr:uid="{00000000-0005-0000-0000-0000DF500000}"/>
    <cellStyle name="Note 3 8 6 3 2" xfId="24242" xr:uid="{00000000-0005-0000-0000-0000E0500000}"/>
    <cellStyle name="Note 3 8 6 3 3" xfId="38695" xr:uid="{00000000-0005-0000-0000-0000E1500000}"/>
    <cellStyle name="Note 3 8 6 4" xfId="9249" xr:uid="{00000000-0005-0000-0000-0000E2500000}"/>
    <cellStyle name="Note 3 8 6 4 2" xfId="26683" xr:uid="{00000000-0005-0000-0000-0000E3500000}"/>
    <cellStyle name="Note 3 8 6 4 3" xfId="41136" xr:uid="{00000000-0005-0000-0000-0000E4500000}"/>
    <cellStyle name="Note 3 8 6 5" xfId="11669" xr:uid="{00000000-0005-0000-0000-0000E5500000}"/>
    <cellStyle name="Note 3 8 6 5 2" xfId="29103" xr:uid="{00000000-0005-0000-0000-0000E6500000}"/>
    <cellStyle name="Note 3 8 6 5 3" xfId="43556" xr:uid="{00000000-0005-0000-0000-0000E7500000}"/>
    <cellStyle name="Note 3 8 6 6" xfId="18675" xr:uid="{00000000-0005-0000-0000-0000E8500000}"/>
    <cellStyle name="Note 3 8 7" xfId="1836" xr:uid="{00000000-0005-0000-0000-0000E9500000}"/>
    <cellStyle name="Note 3 8 7 2" xfId="4347" xr:uid="{00000000-0005-0000-0000-0000EA500000}"/>
    <cellStyle name="Note 3 8 7 2 2" xfId="13887" xr:uid="{00000000-0005-0000-0000-0000EB500000}"/>
    <cellStyle name="Note 3 8 7 2 2 2" xfId="31321" xr:uid="{00000000-0005-0000-0000-0000EC500000}"/>
    <cellStyle name="Note 3 8 7 2 2 3" xfId="45774" xr:uid="{00000000-0005-0000-0000-0000ED500000}"/>
    <cellStyle name="Note 3 8 7 2 3" xfId="16348" xr:uid="{00000000-0005-0000-0000-0000EE500000}"/>
    <cellStyle name="Note 3 8 7 2 3 2" xfId="33782" xr:uid="{00000000-0005-0000-0000-0000EF500000}"/>
    <cellStyle name="Note 3 8 7 2 3 3" xfId="48235" xr:uid="{00000000-0005-0000-0000-0000F0500000}"/>
    <cellStyle name="Note 3 8 7 2 4" xfId="21782" xr:uid="{00000000-0005-0000-0000-0000F1500000}"/>
    <cellStyle name="Note 3 8 7 2 5" xfId="36235" xr:uid="{00000000-0005-0000-0000-0000F2500000}"/>
    <cellStyle name="Note 3 8 7 3" xfId="6809" xr:uid="{00000000-0005-0000-0000-0000F3500000}"/>
    <cellStyle name="Note 3 8 7 3 2" xfId="24243" xr:uid="{00000000-0005-0000-0000-0000F4500000}"/>
    <cellStyle name="Note 3 8 7 3 3" xfId="38696" xr:uid="{00000000-0005-0000-0000-0000F5500000}"/>
    <cellStyle name="Note 3 8 7 4" xfId="9250" xr:uid="{00000000-0005-0000-0000-0000F6500000}"/>
    <cellStyle name="Note 3 8 7 4 2" xfId="26684" xr:uid="{00000000-0005-0000-0000-0000F7500000}"/>
    <cellStyle name="Note 3 8 7 4 3" xfId="41137" xr:uid="{00000000-0005-0000-0000-0000F8500000}"/>
    <cellStyle name="Note 3 8 7 5" xfId="11670" xr:uid="{00000000-0005-0000-0000-0000F9500000}"/>
    <cellStyle name="Note 3 8 7 5 2" xfId="29104" xr:uid="{00000000-0005-0000-0000-0000FA500000}"/>
    <cellStyle name="Note 3 8 7 5 3" xfId="43557" xr:uid="{00000000-0005-0000-0000-0000FB500000}"/>
    <cellStyle name="Note 3 8 7 6" xfId="18676" xr:uid="{00000000-0005-0000-0000-0000FC500000}"/>
    <cellStyle name="Note 3 8 8" xfId="1837" xr:uid="{00000000-0005-0000-0000-0000FD500000}"/>
    <cellStyle name="Note 3 8 8 2" xfId="4348" xr:uid="{00000000-0005-0000-0000-0000FE500000}"/>
    <cellStyle name="Note 3 8 8 2 2" xfId="21783" xr:uid="{00000000-0005-0000-0000-0000FF500000}"/>
    <cellStyle name="Note 3 8 8 2 3" xfId="36236" xr:uid="{00000000-0005-0000-0000-000000510000}"/>
    <cellStyle name="Note 3 8 8 3" xfId="6810" xr:uid="{00000000-0005-0000-0000-000001510000}"/>
    <cellStyle name="Note 3 8 8 3 2" xfId="24244" xr:uid="{00000000-0005-0000-0000-000002510000}"/>
    <cellStyle name="Note 3 8 8 3 3" xfId="38697" xr:uid="{00000000-0005-0000-0000-000003510000}"/>
    <cellStyle name="Note 3 8 8 4" xfId="9251" xr:uid="{00000000-0005-0000-0000-000004510000}"/>
    <cellStyle name="Note 3 8 8 4 2" xfId="26685" xr:uid="{00000000-0005-0000-0000-000005510000}"/>
    <cellStyle name="Note 3 8 8 4 3" xfId="41138" xr:uid="{00000000-0005-0000-0000-000006510000}"/>
    <cellStyle name="Note 3 8 8 5" xfId="11671" xr:uid="{00000000-0005-0000-0000-000007510000}"/>
    <cellStyle name="Note 3 8 8 5 2" xfId="29105" xr:uid="{00000000-0005-0000-0000-000008510000}"/>
    <cellStyle name="Note 3 8 8 5 3" xfId="43558" xr:uid="{00000000-0005-0000-0000-000009510000}"/>
    <cellStyle name="Note 3 8 8 6" xfId="15233" xr:uid="{00000000-0005-0000-0000-00000A510000}"/>
    <cellStyle name="Note 3 8 8 6 2" xfId="32667" xr:uid="{00000000-0005-0000-0000-00000B510000}"/>
    <cellStyle name="Note 3 8 8 6 3" xfId="47120" xr:uid="{00000000-0005-0000-0000-00000C510000}"/>
    <cellStyle name="Note 3 8 8 7" xfId="18677" xr:uid="{00000000-0005-0000-0000-00000D510000}"/>
    <cellStyle name="Note 3 8 8 8" xfId="20394" xr:uid="{00000000-0005-0000-0000-00000E510000}"/>
    <cellStyle name="Note 3 8 9" xfId="4329" xr:uid="{00000000-0005-0000-0000-00000F510000}"/>
    <cellStyle name="Note 3 8 9 2" xfId="13873" xr:uid="{00000000-0005-0000-0000-000010510000}"/>
    <cellStyle name="Note 3 8 9 2 2" xfId="31307" xr:uid="{00000000-0005-0000-0000-000011510000}"/>
    <cellStyle name="Note 3 8 9 2 3" xfId="45760" xr:uid="{00000000-0005-0000-0000-000012510000}"/>
    <cellStyle name="Note 3 8 9 3" xfId="16334" xr:uid="{00000000-0005-0000-0000-000013510000}"/>
    <cellStyle name="Note 3 8 9 3 2" xfId="33768" xr:uid="{00000000-0005-0000-0000-000014510000}"/>
    <cellStyle name="Note 3 8 9 3 3" xfId="48221" xr:uid="{00000000-0005-0000-0000-000015510000}"/>
    <cellStyle name="Note 3 8 9 4" xfId="21764" xr:uid="{00000000-0005-0000-0000-000016510000}"/>
    <cellStyle name="Note 3 8 9 5" xfId="36217" xr:uid="{00000000-0005-0000-0000-000017510000}"/>
    <cellStyle name="Note 3 9" xfId="1838" xr:uid="{00000000-0005-0000-0000-000018510000}"/>
    <cellStyle name="Note 3 9 10" xfId="6811" xr:uid="{00000000-0005-0000-0000-000019510000}"/>
    <cellStyle name="Note 3 9 10 2" xfId="24245" xr:uid="{00000000-0005-0000-0000-00001A510000}"/>
    <cellStyle name="Note 3 9 10 3" xfId="38698" xr:uid="{00000000-0005-0000-0000-00001B510000}"/>
    <cellStyle name="Note 3 9 11" xfId="9252" xr:uid="{00000000-0005-0000-0000-00001C510000}"/>
    <cellStyle name="Note 3 9 11 2" xfId="26686" xr:uid="{00000000-0005-0000-0000-00001D510000}"/>
    <cellStyle name="Note 3 9 11 3" xfId="41139" xr:uid="{00000000-0005-0000-0000-00001E510000}"/>
    <cellStyle name="Note 3 9 12" xfId="11672" xr:uid="{00000000-0005-0000-0000-00001F510000}"/>
    <cellStyle name="Note 3 9 12 2" xfId="29106" xr:uid="{00000000-0005-0000-0000-000020510000}"/>
    <cellStyle name="Note 3 9 12 3" xfId="43559" xr:uid="{00000000-0005-0000-0000-000021510000}"/>
    <cellStyle name="Note 3 9 13" xfId="18678" xr:uid="{00000000-0005-0000-0000-000022510000}"/>
    <cellStyle name="Note 3 9 2" xfId="1839" xr:uid="{00000000-0005-0000-0000-000023510000}"/>
    <cellStyle name="Note 3 9 2 2" xfId="1840" xr:uid="{00000000-0005-0000-0000-000024510000}"/>
    <cellStyle name="Note 3 9 2 2 2" xfId="4351" xr:uid="{00000000-0005-0000-0000-000025510000}"/>
    <cellStyle name="Note 3 9 2 2 2 2" xfId="13890" xr:uid="{00000000-0005-0000-0000-000026510000}"/>
    <cellStyle name="Note 3 9 2 2 2 2 2" xfId="31324" xr:uid="{00000000-0005-0000-0000-000027510000}"/>
    <cellStyle name="Note 3 9 2 2 2 2 3" xfId="45777" xr:uid="{00000000-0005-0000-0000-000028510000}"/>
    <cellStyle name="Note 3 9 2 2 2 3" xfId="16351" xr:uid="{00000000-0005-0000-0000-000029510000}"/>
    <cellStyle name="Note 3 9 2 2 2 3 2" xfId="33785" xr:uid="{00000000-0005-0000-0000-00002A510000}"/>
    <cellStyle name="Note 3 9 2 2 2 3 3" xfId="48238" xr:uid="{00000000-0005-0000-0000-00002B510000}"/>
    <cellStyle name="Note 3 9 2 2 2 4" xfId="21786" xr:uid="{00000000-0005-0000-0000-00002C510000}"/>
    <cellStyle name="Note 3 9 2 2 2 5" xfId="36239" xr:uid="{00000000-0005-0000-0000-00002D510000}"/>
    <cellStyle name="Note 3 9 2 2 3" xfId="6813" xr:uid="{00000000-0005-0000-0000-00002E510000}"/>
    <cellStyle name="Note 3 9 2 2 3 2" xfId="24247" xr:uid="{00000000-0005-0000-0000-00002F510000}"/>
    <cellStyle name="Note 3 9 2 2 3 3" xfId="38700" xr:uid="{00000000-0005-0000-0000-000030510000}"/>
    <cellStyle name="Note 3 9 2 2 4" xfId="9254" xr:uid="{00000000-0005-0000-0000-000031510000}"/>
    <cellStyle name="Note 3 9 2 2 4 2" xfId="26688" xr:uid="{00000000-0005-0000-0000-000032510000}"/>
    <cellStyle name="Note 3 9 2 2 4 3" xfId="41141" xr:uid="{00000000-0005-0000-0000-000033510000}"/>
    <cellStyle name="Note 3 9 2 2 5" xfId="11674" xr:uid="{00000000-0005-0000-0000-000034510000}"/>
    <cellStyle name="Note 3 9 2 2 5 2" xfId="29108" xr:uid="{00000000-0005-0000-0000-000035510000}"/>
    <cellStyle name="Note 3 9 2 2 5 3" xfId="43561" xr:uid="{00000000-0005-0000-0000-000036510000}"/>
    <cellStyle name="Note 3 9 2 2 6" xfId="18680" xr:uid="{00000000-0005-0000-0000-000037510000}"/>
    <cellStyle name="Note 3 9 2 3" xfId="1841" xr:uid="{00000000-0005-0000-0000-000038510000}"/>
    <cellStyle name="Note 3 9 2 3 2" xfId="4352" xr:uid="{00000000-0005-0000-0000-000039510000}"/>
    <cellStyle name="Note 3 9 2 3 2 2" xfId="13891" xr:uid="{00000000-0005-0000-0000-00003A510000}"/>
    <cellStyle name="Note 3 9 2 3 2 2 2" xfId="31325" xr:uid="{00000000-0005-0000-0000-00003B510000}"/>
    <cellStyle name="Note 3 9 2 3 2 2 3" xfId="45778" xr:uid="{00000000-0005-0000-0000-00003C510000}"/>
    <cellStyle name="Note 3 9 2 3 2 3" xfId="16352" xr:uid="{00000000-0005-0000-0000-00003D510000}"/>
    <cellStyle name="Note 3 9 2 3 2 3 2" xfId="33786" xr:uid="{00000000-0005-0000-0000-00003E510000}"/>
    <cellStyle name="Note 3 9 2 3 2 3 3" xfId="48239" xr:uid="{00000000-0005-0000-0000-00003F510000}"/>
    <cellStyle name="Note 3 9 2 3 2 4" xfId="21787" xr:uid="{00000000-0005-0000-0000-000040510000}"/>
    <cellStyle name="Note 3 9 2 3 2 5" xfId="36240" xr:uid="{00000000-0005-0000-0000-000041510000}"/>
    <cellStyle name="Note 3 9 2 3 3" xfId="6814" xr:uid="{00000000-0005-0000-0000-000042510000}"/>
    <cellStyle name="Note 3 9 2 3 3 2" xfId="24248" xr:uid="{00000000-0005-0000-0000-000043510000}"/>
    <cellStyle name="Note 3 9 2 3 3 3" xfId="38701" xr:uid="{00000000-0005-0000-0000-000044510000}"/>
    <cellStyle name="Note 3 9 2 3 4" xfId="9255" xr:uid="{00000000-0005-0000-0000-000045510000}"/>
    <cellStyle name="Note 3 9 2 3 4 2" xfId="26689" xr:uid="{00000000-0005-0000-0000-000046510000}"/>
    <cellStyle name="Note 3 9 2 3 4 3" xfId="41142" xr:uid="{00000000-0005-0000-0000-000047510000}"/>
    <cellStyle name="Note 3 9 2 3 5" xfId="11675" xr:uid="{00000000-0005-0000-0000-000048510000}"/>
    <cellStyle name="Note 3 9 2 3 5 2" xfId="29109" xr:uid="{00000000-0005-0000-0000-000049510000}"/>
    <cellStyle name="Note 3 9 2 3 5 3" xfId="43562" xr:uid="{00000000-0005-0000-0000-00004A510000}"/>
    <cellStyle name="Note 3 9 2 3 6" xfId="18681" xr:uid="{00000000-0005-0000-0000-00004B510000}"/>
    <cellStyle name="Note 3 9 2 4" xfId="1842" xr:uid="{00000000-0005-0000-0000-00004C510000}"/>
    <cellStyle name="Note 3 9 2 4 2" xfId="4353" xr:uid="{00000000-0005-0000-0000-00004D510000}"/>
    <cellStyle name="Note 3 9 2 4 2 2" xfId="21788" xr:uid="{00000000-0005-0000-0000-00004E510000}"/>
    <cellStyle name="Note 3 9 2 4 2 3" xfId="36241" xr:uid="{00000000-0005-0000-0000-00004F510000}"/>
    <cellStyle name="Note 3 9 2 4 3" xfId="6815" xr:uid="{00000000-0005-0000-0000-000050510000}"/>
    <cellStyle name="Note 3 9 2 4 3 2" xfId="24249" xr:uid="{00000000-0005-0000-0000-000051510000}"/>
    <cellStyle name="Note 3 9 2 4 3 3" xfId="38702" xr:uid="{00000000-0005-0000-0000-000052510000}"/>
    <cellStyle name="Note 3 9 2 4 4" xfId="9256" xr:uid="{00000000-0005-0000-0000-000053510000}"/>
    <cellStyle name="Note 3 9 2 4 4 2" xfId="26690" xr:uid="{00000000-0005-0000-0000-000054510000}"/>
    <cellStyle name="Note 3 9 2 4 4 3" xfId="41143" xr:uid="{00000000-0005-0000-0000-000055510000}"/>
    <cellStyle name="Note 3 9 2 4 5" xfId="11676" xr:uid="{00000000-0005-0000-0000-000056510000}"/>
    <cellStyle name="Note 3 9 2 4 5 2" xfId="29110" xr:uid="{00000000-0005-0000-0000-000057510000}"/>
    <cellStyle name="Note 3 9 2 4 5 3" xfId="43563" xr:uid="{00000000-0005-0000-0000-000058510000}"/>
    <cellStyle name="Note 3 9 2 4 6" xfId="15234" xr:uid="{00000000-0005-0000-0000-000059510000}"/>
    <cellStyle name="Note 3 9 2 4 6 2" xfId="32668" xr:uid="{00000000-0005-0000-0000-00005A510000}"/>
    <cellStyle name="Note 3 9 2 4 6 3" xfId="47121" xr:uid="{00000000-0005-0000-0000-00005B510000}"/>
    <cellStyle name="Note 3 9 2 4 7" xfId="18682" xr:uid="{00000000-0005-0000-0000-00005C510000}"/>
    <cellStyle name="Note 3 9 2 4 8" xfId="20395" xr:uid="{00000000-0005-0000-0000-00005D510000}"/>
    <cellStyle name="Note 3 9 2 5" xfId="4350" xr:uid="{00000000-0005-0000-0000-00005E510000}"/>
    <cellStyle name="Note 3 9 2 5 2" xfId="13889" xr:uid="{00000000-0005-0000-0000-00005F510000}"/>
    <cellStyle name="Note 3 9 2 5 2 2" xfId="31323" xr:uid="{00000000-0005-0000-0000-000060510000}"/>
    <cellStyle name="Note 3 9 2 5 2 3" xfId="45776" xr:uid="{00000000-0005-0000-0000-000061510000}"/>
    <cellStyle name="Note 3 9 2 5 3" xfId="16350" xr:uid="{00000000-0005-0000-0000-000062510000}"/>
    <cellStyle name="Note 3 9 2 5 3 2" xfId="33784" xr:uid="{00000000-0005-0000-0000-000063510000}"/>
    <cellStyle name="Note 3 9 2 5 3 3" xfId="48237" xr:uid="{00000000-0005-0000-0000-000064510000}"/>
    <cellStyle name="Note 3 9 2 5 4" xfId="21785" xr:uid="{00000000-0005-0000-0000-000065510000}"/>
    <cellStyle name="Note 3 9 2 5 5" xfId="36238" xr:uid="{00000000-0005-0000-0000-000066510000}"/>
    <cellStyle name="Note 3 9 2 6" xfId="6812" xr:uid="{00000000-0005-0000-0000-000067510000}"/>
    <cellStyle name="Note 3 9 2 6 2" xfId="24246" xr:uid="{00000000-0005-0000-0000-000068510000}"/>
    <cellStyle name="Note 3 9 2 6 3" xfId="38699" xr:uid="{00000000-0005-0000-0000-000069510000}"/>
    <cellStyle name="Note 3 9 2 7" xfId="9253" xr:uid="{00000000-0005-0000-0000-00006A510000}"/>
    <cellStyle name="Note 3 9 2 7 2" xfId="26687" xr:uid="{00000000-0005-0000-0000-00006B510000}"/>
    <cellStyle name="Note 3 9 2 7 3" xfId="41140" xr:uid="{00000000-0005-0000-0000-00006C510000}"/>
    <cellStyle name="Note 3 9 2 8" xfId="11673" xr:uid="{00000000-0005-0000-0000-00006D510000}"/>
    <cellStyle name="Note 3 9 2 8 2" xfId="29107" xr:uid="{00000000-0005-0000-0000-00006E510000}"/>
    <cellStyle name="Note 3 9 2 8 3" xfId="43560" xr:uid="{00000000-0005-0000-0000-00006F510000}"/>
    <cellStyle name="Note 3 9 2 9" xfId="18679" xr:uid="{00000000-0005-0000-0000-000070510000}"/>
    <cellStyle name="Note 3 9 3" xfId="1843" xr:uid="{00000000-0005-0000-0000-000071510000}"/>
    <cellStyle name="Note 3 9 3 2" xfId="1844" xr:uid="{00000000-0005-0000-0000-000072510000}"/>
    <cellStyle name="Note 3 9 3 2 2" xfId="4355" xr:uid="{00000000-0005-0000-0000-000073510000}"/>
    <cellStyle name="Note 3 9 3 2 2 2" xfId="13893" xr:uid="{00000000-0005-0000-0000-000074510000}"/>
    <cellStyle name="Note 3 9 3 2 2 2 2" xfId="31327" xr:uid="{00000000-0005-0000-0000-000075510000}"/>
    <cellStyle name="Note 3 9 3 2 2 2 3" xfId="45780" xr:uid="{00000000-0005-0000-0000-000076510000}"/>
    <cellStyle name="Note 3 9 3 2 2 3" xfId="16354" xr:uid="{00000000-0005-0000-0000-000077510000}"/>
    <cellStyle name="Note 3 9 3 2 2 3 2" xfId="33788" xr:uid="{00000000-0005-0000-0000-000078510000}"/>
    <cellStyle name="Note 3 9 3 2 2 3 3" xfId="48241" xr:uid="{00000000-0005-0000-0000-000079510000}"/>
    <cellStyle name="Note 3 9 3 2 2 4" xfId="21790" xr:uid="{00000000-0005-0000-0000-00007A510000}"/>
    <cellStyle name="Note 3 9 3 2 2 5" xfId="36243" xr:uid="{00000000-0005-0000-0000-00007B510000}"/>
    <cellStyle name="Note 3 9 3 2 3" xfId="6817" xr:uid="{00000000-0005-0000-0000-00007C510000}"/>
    <cellStyle name="Note 3 9 3 2 3 2" xfId="24251" xr:uid="{00000000-0005-0000-0000-00007D510000}"/>
    <cellStyle name="Note 3 9 3 2 3 3" xfId="38704" xr:uid="{00000000-0005-0000-0000-00007E510000}"/>
    <cellStyle name="Note 3 9 3 2 4" xfId="9258" xr:uid="{00000000-0005-0000-0000-00007F510000}"/>
    <cellStyle name="Note 3 9 3 2 4 2" xfId="26692" xr:uid="{00000000-0005-0000-0000-000080510000}"/>
    <cellStyle name="Note 3 9 3 2 4 3" xfId="41145" xr:uid="{00000000-0005-0000-0000-000081510000}"/>
    <cellStyle name="Note 3 9 3 2 5" xfId="11678" xr:uid="{00000000-0005-0000-0000-000082510000}"/>
    <cellStyle name="Note 3 9 3 2 5 2" xfId="29112" xr:uid="{00000000-0005-0000-0000-000083510000}"/>
    <cellStyle name="Note 3 9 3 2 5 3" xfId="43565" xr:uid="{00000000-0005-0000-0000-000084510000}"/>
    <cellStyle name="Note 3 9 3 2 6" xfId="18684" xr:uid="{00000000-0005-0000-0000-000085510000}"/>
    <cellStyle name="Note 3 9 3 3" xfId="1845" xr:uid="{00000000-0005-0000-0000-000086510000}"/>
    <cellStyle name="Note 3 9 3 3 2" xfId="4356" xr:uid="{00000000-0005-0000-0000-000087510000}"/>
    <cellStyle name="Note 3 9 3 3 2 2" xfId="13894" xr:uid="{00000000-0005-0000-0000-000088510000}"/>
    <cellStyle name="Note 3 9 3 3 2 2 2" xfId="31328" xr:uid="{00000000-0005-0000-0000-000089510000}"/>
    <cellStyle name="Note 3 9 3 3 2 2 3" xfId="45781" xr:uid="{00000000-0005-0000-0000-00008A510000}"/>
    <cellStyle name="Note 3 9 3 3 2 3" xfId="16355" xr:uid="{00000000-0005-0000-0000-00008B510000}"/>
    <cellStyle name="Note 3 9 3 3 2 3 2" xfId="33789" xr:uid="{00000000-0005-0000-0000-00008C510000}"/>
    <cellStyle name="Note 3 9 3 3 2 3 3" xfId="48242" xr:uid="{00000000-0005-0000-0000-00008D510000}"/>
    <cellStyle name="Note 3 9 3 3 2 4" xfId="21791" xr:uid="{00000000-0005-0000-0000-00008E510000}"/>
    <cellStyle name="Note 3 9 3 3 2 5" xfId="36244" xr:uid="{00000000-0005-0000-0000-00008F510000}"/>
    <cellStyle name="Note 3 9 3 3 3" xfId="6818" xr:uid="{00000000-0005-0000-0000-000090510000}"/>
    <cellStyle name="Note 3 9 3 3 3 2" xfId="24252" xr:uid="{00000000-0005-0000-0000-000091510000}"/>
    <cellStyle name="Note 3 9 3 3 3 3" xfId="38705" xr:uid="{00000000-0005-0000-0000-000092510000}"/>
    <cellStyle name="Note 3 9 3 3 4" xfId="9259" xr:uid="{00000000-0005-0000-0000-000093510000}"/>
    <cellStyle name="Note 3 9 3 3 4 2" xfId="26693" xr:uid="{00000000-0005-0000-0000-000094510000}"/>
    <cellStyle name="Note 3 9 3 3 4 3" xfId="41146" xr:uid="{00000000-0005-0000-0000-000095510000}"/>
    <cellStyle name="Note 3 9 3 3 5" xfId="11679" xr:uid="{00000000-0005-0000-0000-000096510000}"/>
    <cellStyle name="Note 3 9 3 3 5 2" xfId="29113" xr:uid="{00000000-0005-0000-0000-000097510000}"/>
    <cellStyle name="Note 3 9 3 3 5 3" xfId="43566" xr:uid="{00000000-0005-0000-0000-000098510000}"/>
    <cellStyle name="Note 3 9 3 3 6" xfId="18685" xr:uid="{00000000-0005-0000-0000-000099510000}"/>
    <cellStyle name="Note 3 9 3 4" xfId="1846" xr:uid="{00000000-0005-0000-0000-00009A510000}"/>
    <cellStyle name="Note 3 9 3 4 2" xfId="4357" xr:uid="{00000000-0005-0000-0000-00009B510000}"/>
    <cellStyle name="Note 3 9 3 4 2 2" xfId="21792" xr:uid="{00000000-0005-0000-0000-00009C510000}"/>
    <cellStyle name="Note 3 9 3 4 2 3" xfId="36245" xr:uid="{00000000-0005-0000-0000-00009D510000}"/>
    <cellStyle name="Note 3 9 3 4 3" xfId="6819" xr:uid="{00000000-0005-0000-0000-00009E510000}"/>
    <cellStyle name="Note 3 9 3 4 3 2" xfId="24253" xr:uid="{00000000-0005-0000-0000-00009F510000}"/>
    <cellStyle name="Note 3 9 3 4 3 3" xfId="38706" xr:uid="{00000000-0005-0000-0000-0000A0510000}"/>
    <cellStyle name="Note 3 9 3 4 4" xfId="9260" xr:uid="{00000000-0005-0000-0000-0000A1510000}"/>
    <cellStyle name="Note 3 9 3 4 4 2" xfId="26694" xr:uid="{00000000-0005-0000-0000-0000A2510000}"/>
    <cellStyle name="Note 3 9 3 4 4 3" xfId="41147" xr:uid="{00000000-0005-0000-0000-0000A3510000}"/>
    <cellStyle name="Note 3 9 3 4 5" xfId="11680" xr:uid="{00000000-0005-0000-0000-0000A4510000}"/>
    <cellStyle name="Note 3 9 3 4 5 2" xfId="29114" xr:uid="{00000000-0005-0000-0000-0000A5510000}"/>
    <cellStyle name="Note 3 9 3 4 5 3" xfId="43567" xr:uid="{00000000-0005-0000-0000-0000A6510000}"/>
    <cellStyle name="Note 3 9 3 4 6" xfId="15235" xr:uid="{00000000-0005-0000-0000-0000A7510000}"/>
    <cellStyle name="Note 3 9 3 4 6 2" xfId="32669" xr:uid="{00000000-0005-0000-0000-0000A8510000}"/>
    <cellStyle name="Note 3 9 3 4 6 3" xfId="47122" xr:uid="{00000000-0005-0000-0000-0000A9510000}"/>
    <cellStyle name="Note 3 9 3 4 7" xfId="18686" xr:uid="{00000000-0005-0000-0000-0000AA510000}"/>
    <cellStyle name="Note 3 9 3 4 8" xfId="20396" xr:uid="{00000000-0005-0000-0000-0000AB510000}"/>
    <cellStyle name="Note 3 9 3 5" xfId="4354" xr:uid="{00000000-0005-0000-0000-0000AC510000}"/>
    <cellStyle name="Note 3 9 3 5 2" xfId="13892" xr:uid="{00000000-0005-0000-0000-0000AD510000}"/>
    <cellStyle name="Note 3 9 3 5 2 2" xfId="31326" xr:uid="{00000000-0005-0000-0000-0000AE510000}"/>
    <cellStyle name="Note 3 9 3 5 2 3" xfId="45779" xr:uid="{00000000-0005-0000-0000-0000AF510000}"/>
    <cellStyle name="Note 3 9 3 5 3" xfId="16353" xr:uid="{00000000-0005-0000-0000-0000B0510000}"/>
    <cellStyle name="Note 3 9 3 5 3 2" xfId="33787" xr:uid="{00000000-0005-0000-0000-0000B1510000}"/>
    <cellStyle name="Note 3 9 3 5 3 3" xfId="48240" xr:uid="{00000000-0005-0000-0000-0000B2510000}"/>
    <cellStyle name="Note 3 9 3 5 4" xfId="21789" xr:uid="{00000000-0005-0000-0000-0000B3510000}"/>
    <cellStyle name="Note 3 9 3 5 5" xfId="36242" xr:uid="{00000000-0005-0000-0000-0000B4510000}"/>
    <cellStyle name="Note 3 9 3 6" xfId="6816" xr:uid="{00000000-0005-0000-0000-0000B5510000}"/>
    <cellStyle name="Note 3 9 3 6 2" xfId="24250" xr:uid="{00000000-0005-0000-0000-0000B6510000}"/>
    <cellStyle name="Note 3 9 3 6 3" xfId="38703" xr:uid="{00000000-0005-0000-0000-0000B7510000}"/>
    <cellStyle name="Note 3 9 3 7" xfId="9257" xr:uid="{00000000-0005-0000-0000-0000B8510000}"/>
    <cellStyle name="Note 3 9 3 7 2" xfId="26691" xr:uid="{00000000-0005-0000-0000-0000B9510000}"/>
    <cellStyle name="Note 3 9 3 7 3" xfId="41144" xr:uid="{00000000-0005-0000-0000-0000BA510000}"/>
    <cellStyle name="Note 3 9 3 8" xfId="11677" xr:uid="{00000000-0005-0000-0000-0000BB510000}"/>
    <cellStyle name="Note 3 9 3 8 2" xfId="29111" xr:uid="{00000000-0005-0000-0000-0000BC510000}"/>
    <cellStyle name="Note 3 9 3 8 3" xfId="43564" xr:uid="{00000000-0005-0000-0000-0000BD510000}"/>
    <cellStyle name="Note 3 9 3 9" xfId="18683" xr:uid="{00000000-0005-0000-0000-0000BE510000}"/>
    <cellStyle name="Note 3 9 4" xfId="1847" xr:uid="{00000000-0005-0000-0000-0000BF510000}"/>
    <cellStyle name="Note 3 9 4 2" xfId="1848" xr:uid="{00000000-0005-0000-0000-0000C0510000}"/>
    <cellStyle name="Note 3 9 4 2 2" xfId="4359" xr:uid="{00000000-0005-0000-0000-0000C1510000}"/>
    <cellStyle name="Note 3 9 4 2 2 2" xfId="13896" xr:uid="{00000000-0005-0000-0000-0000C2510000}"/>
    <cellStyle name="Note 3 9 4 2 2 2 2" xfId="31330" xr:uid="{00000000-0005-0000-0000-0000C3510000}"/>
    <cellStyle name="Note 3 9 4 2 2 2 3" xfId="45783" xr:uid="{00000000-0005-0000-0000-0000C4510000}"/>
    <cellStyle name="Note 3 9 4 2 2 3" xfId="16357" xr:uid="{00000000-0005-0000-0000-0000C5510000}"/>
    <cellStyle name="Note 3 9 4 2 2 3 2" xfId="33791" xr:uid="{00000000-0005-0000-0000-0000C6510000}"/>
    <cellStyle name="Note 3 9 4 2 2 3 3" xfId="48244" xr:uid="{00000000-0005-0000-0000-0000C7510000}"/>
    <cellStyle name="Note 3 9 4 2 2 4" xfId="21794" xr:uid="{00000000-0005-0000-0000-0000C8510000}"/>
    <cellStyle name="Note 3 9 4 2 2 5" xfId="36247" xr:uid="{00000000-0005-0000-0000-0000C9510000}"/>
    <cellStyle name="Note 3 9 4 2 3" xfId="6821" xr:uid="{00000000-0005-0000-0000-0000CA510000}"/>
    <cellStyle name="Note 3 9 4 2 3 2" xfId="24255" xr:uid="{00000000-0005-0000-0000-0000CB510000}"/>
    <cellStyle name="Note 3 9 4 2 3 3" xfId="38708" xr:uid="{00000000-0005-0000-0000-0000CC510000}"/>
    <cellStyle name="Note 3 9 4 2 4" xfId="9262" xr:uid="{00000000-0005-0000-0000-0000CD510000}"/>
    <cellStyle name="Note 3 9 4 2 4 2" xfId="26696" xr:uid="{00000000-0005-0000-0000-0000CE510000}"/>
    <cellStyle name="Note 3 9 4 2 4 3" xfId="41149" xr:uid="{00000000-0005-0000-0000-0000CF510000}"/>
    <cellStyle name="Note 3 9 4 2 5" xfId="11682" xr:uid="{00000000-0005-0000-0000-0000D0510000}"/>
    <cellStyle name="Note 3 9 4 2 5 2" xfId="29116" xr:uid="{00000000-0005-0000-0000-0000D1510000}"/>
    <cellStyle name="Note 3 9 4 2 5 3" xfId="43569" xr:uid="{00000000-0005-0000-0000-0000D2510000}"/>
    <cellStyle name="Note 3 9 4 2 6" xfId="18688" xr:uid="{00000000-0005-0000-0000-0000D3510000}"/>
    <cellStyle name="Note 3 9 4 3" xfId="1849" xr:uid="{00000000-0005-0000-0000-0000D4510000}"/>
    <cellStyle name="Note 3 9 4 3 2" xfId="4360" xr:uid="{00000000-0005-0000-0000-0000D5510000}"/>
    <cellStyle name="Note 3 9 4 3 2 2" xfId="13897" xr:uid="{00000000-0005-0000-0000-0000D6510000}"/>
    <cellStyle name="Note 3 9 4 3 2 2 2" xfId="31331" xr:uid="{00000000-0005-0000-0000-0000D7510000}"/>
    <cellStyle name="Note 3 9 4 3 2 2 3" xfId="45784" xr:uid="{00000000-0005-0000-0000-0000D8510000}"/>
    <cellStyle name="Note 3 9 4 3 2 3" xfId="16358" xr:uid="{00000000-0005-0000-0000-0000D9510000}"/>
    <cellStyle name="Note 3 9 4 3 2 3 2" xfId="33792" xr:uid="{00000000-0005-0000-0000-0000DA510000}"/>
    <cellStyle name="Note 3 9 4 3 2 3 3" xfId="48245" xr:uid="{00000000-0005-0000-0000-0000DB510000}"/>
    <cellStyle name="Note 3 9 4 3 2 4" xfId="21795" xr:uid="{00000000-0005-0000-0000-0000DC510000}"/>
    <cellStyle name="Note 3 9 4 3 2 5" xfId="36248" xr:uid="{00000000-0005-0000-0000-0000DD510000}"/>
    <cellStyle name="Note 3 9 4 3 3" xfId="6822" xr:uid="{00000000-0005-0000-0000-0000DE510000}"/>
    <cellStyle name="Note 3 9 4 3 3 2" xfId="24256" xr:uid="{00000000-0005-0000-0000-0000DF510000}"/>
    <cellStyle name="Note 3 9 4 3 3 3" xfId="38709" xr:uid="{00000000-0005-0000-0000-0000E0510000}"/>
    <cellStyle name="Note 3 9 4 3 4" xfId="9263" xr:uid="{00000000-0005-0000-0000-0000E1510000}"/>
    <cellStyle name="Note 3 9 4 3 4 2" xfId="26697" xr:uid="{00000000-0005-0000-0000-0000E2510000}"/>
    <cellStyle name="Note 3 9 4 3 4 3" xfId="41150" xr:uid="{00000000-0005-0000-0000-0000E3510000}"/>
    <cellStyle name="Note 3 9 4 3 5" xfId="11683" xr:uid="{00000000-0005-0000-0000-0000E4510000}"/>
    <cellStyle name="Note 3 9 4 3 5 2" xfId="29117" xr:uid="{00000000-0005-0000-0000-0000E5510000}"/>
    <cellStyle name="Note 3 9 4 3 5 3" xfId="43570" xr:uid="{00000000-0005-0000-0000-0000E6510000}"/>
    <cellStyle name="Note 3 9 4 3 6" xfId="18689" xr:uid="{00000000-0005-0000-0000-0000E7510000}"/>
    <cellStyle name="Note 3 9 4 4" xfId="1850" xr:uid="{00000000-0005-0000-0000-0000E8510000}"/>
    <cellStyle name="Note 3 9 4 4 2" xfId="4361" xr:uid="{00000000-0005-0000-0000-0000E9510000}"/>
    <cellStyle name="Note 3 9 4 4 2 2" xfId="21796" xr:uid="{00000000-0005-0000-0000-0000EA510000}"/>
    <cellStyle name="Note 3 9 4 4 2 3" xfId="36249" xr:uid="{00000000-0005-0000-0000-0000EB510000}"/>
    <cellStyle name="Note 3 9 4 4 3" xfId="6823" xr:uid="{00000000-0005-0000-0000-0000EC510000}"/>
    <cellStyle name="Note 3 9 4 4 3 2" xfId="24257" xr:uid="{00000000-0005-0000-0000-0000ED510000}"/>
    <cellStyle name="Note 3 9 4 4 3 3" xfId="38710" xr:uid="{00000000-0005-0000-0000-0000EE510000}"/>
    <cellStyle name="Note 3 9 4 4 4" xfId="9264" xr:uid="{00000000-0005-0000-0000-0000EF510000}"/>
    <cellStyle name="Note 3 9 4 4 4 2" xfId="26698" xr:uid="{00000000-0005-0000-0000-0000F0510000}"/>
    <cellStyle name="Note 3 9 4 4 4 3" xfId="41151" xr:uid="{00000000-0005-0000-0000-0000F1510000}"/>
    <cellStyle name="Note 3 9 4 4 5" xfId="11684" xr:uid="{00000000-0005-0000-0000-0000F2510000}"/>
    <cellStyle name="Note 3 9 4 4 5 2" xfId="29118" xr:uid="{00000000-0005-0000-0000-0000F3510000}"/>
    <cellStyle name="Note 3 9 4 4 5 3" xfId="43571" xr:uid="{00000000-0005-0000-0000-0000F4510000}"/>
    <cellStyle name="Note 3 9 4 4 6" xfId="15236" xr:uid="{00000000-0005-0000-0000-0000F5510000}"/>
    <cellStyle name="Note 3 9 4 4 6 2" xfId="32670" xr:uid="{00000000-0005-0000-0000-0000F6510000}"/>
    <cellStyle name="Note 3 9 4 4 6 3" xfId="47123" xr:uid="{00000000-0005-0000-0000-0000F7510000}"/>
    <cellStyle name="Note 3 9 4 4 7" xfId="18690" xr:uid="{00000000-0005-0000-0000-0000F8510000}"/>
    <cellStyle name="Note 3 9 4 4 8" xfId="20397" xr:uid="{00000000-0005-0000-0000-0000F9510000}"/>
    <cellStyle name="Note 3 9 4 5" xfId="4358" xr:uid="{00000000-0005-0000-0000-0000FA510000}"/>
    <cellStyle name="Note 3 9 4 5 2" xfId="13895" xr:uid="{00000000-0005-0000-0000-0000FB510000}"/>
    <cellStyle name="Note 3 9 4 5 2 2" xfId="31329" xr:uid="{00000000-0005-0000-0000-0000FC510000}"/>
    <cellStyle name="Note 3 9 4 5 2 3" xfId="45782" xr:uid="{00000000-0005-0000-0000-0000FD510000}"/>
    <cellStyle name="Note 3 9 4 5 3" xfId="16356" xr:uid="{00000000-0005-0000-0000-0000FE510000}"/>
    <cellStyle name="Note 3 9 4 5 3 2" xfId="33790" xr:uid="{00000000-0005-0000-0000-0000FF510000}"/>
    <cellStyle name="Note 3 9 4 5 3 3" xfId="48243" xr:uid="{00000000-0005-0000-0000-000000520000}"/>
    <cellStyle name="Note 3 9 4 5 4" xfId="21793" xr:uid="{00000000-0005-0000-0000-000001520000}"/>
    <cellStyle name="Note 3 9 4 5 5" xfId="36246" xr:uid="{00000000-0005-0000-0000-000002520000}"/>
    <cellStyle name="Note 3 9 4 6" xfId="6820" xr:uid="{00000000-0005-0000-0000-000003520000}"/>
    <cellStyle name="Note 3 9 4 6 2" xfId="24254" xr:uid="{00000000-0005-0000-0000-000004520000}"/>
    <cellStyle name="Note 3 9 4 6 3" xfId="38707" xr:uid="{00000000-0005-0000-0000-000005520000}"/>
    <cellStyle name="Note 3 9 4 7" xfId="9261" xr:uid="{00000000-0005-0000-0000-000006520000}"/>
    <cellStyle name="Note 3 9 4 7 2" xfId="26695" xr:uid="{00000000-0005-0000-0000-000007520000}"/>
    <cellStyle name="Note 3 9 4 7 3" xfId="41148" xr:uid="{00000000-0005-0000-0000-000008520000}"/>
    <cellStyle name="Note 3 9 4 8" xfId="11681" xr:uid="{00000000-0005-0000-0000-000009520000}"/>
    <cellStyle name="Note 3 9 4 8 2" xfId="29115" xr:uid="{00000000-0005-0000-0000-00000A520000}"/>
    <cellStyle name="Note 3 9 4 8 3" xfId="43568" xr:uid="{00000000-0005-0000-0000-00000B520000}"/>
    <cellStyle name="Note 3 9 4 9" xfId="18687" xr:uid="{00000000-0005-0000-0000-00000C520000}"/>
    <cellStyle name="Note 3 9 5" xfId="1851" xr:uid="{00000000-0005-0000-0000-00000D520000}"/>
    <cellStyle name="Note 3 9 5 2" xfId="1852" xr:uid="{00000000-0005-0000-0000-00000E520000}"/>
    <cellStyle name="Note 3 9 5 2 2" xfId="4363" xr:uid="{00000000-0005-0000-0000-00000F520000}"/>
    <cellStyle name="Note 3 9 5 2 2 2" xfId="13899" xr:uid="{00000000-0005-0000-0000-000010520000}"/>
    <cellStyle name="Note 3 9 5 2 2 2 2" xfId="31333" xr:uid="{00000000-0005-0000-0000-000011520000}"/>
    <cellStyle name="Note 3 9 5 2 2 2 3" xfId="45786" xr:uid="{00000000-0005-0000-0000-000012520000}"/>
    <cellStyle name="Note 3 9 5 2 2 3" xfId="16360" xr:uid="{00000000-0005-0000-0000-000013520000}"/>
    <cellStyle name="Note 3 9 5 2 2 3 2" xfId="33794" xr:uid="{00000000-0005-0000-0000-000014520000}"/>
    <cellStyle name="Note 3 9 5 2 2 3 3" xfId="48247" xr:uid="{00000000-0005-0000-0000-000015520000}"/>
    <cellStyle name="Note 3 9 5 2 2 4" xfId="21798" xr:uid="{00000000-0005-0000-0000-000016520000}"/>
    <cellStyle name="Note 3 9 5 2 2 5" xfId="36251" xr:uid="{00000000-0005-0000-0000-000017520000}"/>
    <cellStyle name="Note 3 9 5 2 3" xfId="6825" xr:uid="{00000000-0005-0000-0000-000018520000}"/>
    <cellStyle name="Note 3 9 5 2 3 2" xfId="24259" xr:uid="{00000000-0005-0000-0000-000019520000}"/>
    <cellStyle name="Note 3 9 5 2 3 3" xfId="38712" xr:uid="{00000000-0005-0000-0000-00001A520000}"/>
    <cellStyle name="Note 3 9 5 2 4" xfId="9266" xr:uid="{00000000-0005-0000-0000-00001B520000}"/>
    <cellStyle name="Note 3 9 5 2 4 2" xfId="26700" xr:uid="{00000000-0005-0000-0000-00001C520000}"/>
    <cellStyle name="Note 3 9 5 2 4 3" xfId="41153" xr:uid="{00000000-0005-0000-0000-00001D520000}"/>
    <cellStyle name="Note 3 9 5 2 5" xfId="11686" xr:uid="{00000000-0005-0000-0000-00001E520000}"/>
    <cellStyle name="Note 3 9 5 2 5 2" xfId="29120" xr:uid="{00000000-0005-0000-0000-00001F520000}"/>
    <cellStyle name="Note 3 9 5 2 5 3" xfId="43573" xr:uid="{00000000-0005-0000-0000-000020520000}"/>
    <cellStyle name="Note 3 9 5 2 6" xfId="18692" xr:uid="{00000000-0005-0000-0000-000021520000}"/>
    <cellStyle name="Note 3 9 5 3" xfId="1853" xr:uid="{00000000-0005-0000-0000-000022520000}"/>
    <cellStyle name="Note 3 9 5 3 2" xfId="4364" xr:uid="{00000000-0005-0000-0000-000023520000}"/>
    <cellStyle name="Note 3 9 5 3 2 2" xfId="13900" xr:uid="{00000000-0005-0000-0000-000024520000}"/>
    <cellStyle name="Note 3 9 5 3 2 2 2" xfId="31334" xr:uid="{00000000-0005-0000-0000-000025520000}"/>
    <cellStyle name="Note 3 9 5 3 2 2 3" xfId="45787" xr:uid="{00000000-0005-0000-0000-000026520000}"/>
    <cellStyle name="Note 3 9 5 3 2 3" xfId="16361" xr:uid="{00000000-0005-0000-0000-000027520000}"/>
    <cellStyle name="Note 3 9 5 3 2 3 2" xfId="33795" xr:uid="{00000000-0005-0000-0000-000028520000}"/>
    <cellStyle name="Note 3 9 5 3 2 3 3" xfId="48248" xr:uid="{00000000-0005-0000-0000-000029520000}"/>
    <cellStyle name="Note 3 9 5 3 2 4" xfId="21799" xr:uid="{00000000-0005-0000-0000-00002A520000}"/>
    <cellStyle name="Note 3 9 5 3 2 5" xfId="36252" xr:uid="{00000000-0005-0000-0000-00002B520000}"/>
    <cellStyle name="Note 3 9 5 3 3" xfId="6826" xr:uid="{00000000-0005-0000-0000-00002C520000}"/>
    <cellStyle name="Note 3 9 5 3 3 2" xfId="24260" xr:uid="{00000000-0005-0000-0000-00002D520000}"/>
    <cellStyle name="Note 3 9 5 3 3 3" xfId="38713" xr:uid="{00000000-0005-0000-0000-00002E520000}"/>
    <cellStyle name="Note 3 9 5 3 4" xfId="9267" xr:uid="{00000000-0005-0000-0000-00002F520000}"/>
    <cellStyle name="Note 3 9 5 3 4 2" xfId="26701" xr:uid="{00000000-0005-0000-0000-000030520000}"/>
    <cellStyle name="Note 3 9 5 3 4 3" xfId="41154" xr:uid="{00000000-0005-0000-0000-000031520000}"/>
    <cellStyle name="Note 3 9 5 3 5" xfId="11687" xr:uid="{00000000-0005-0000-0000-000032520000}"/>
    <cellStyle name="Note 3 9 5 3 5 2" xfId="29121" xr:uid="{00000000-0005-0000-0000-000033520000}"/>
    <cellStyle name="Note 3 9 5 3 5 3" xfId="43574" xr:uid="{00000000-0005-0000-0000-000034520000}"/>
    <cellStyle name="Note 3 9 5 3 6" xfId="18693" xr:uid="{00000000-0005-0000-0000-000035520000}"/>
    <cellStyle name="Note 3 9 5 4" xfId="1854" xr:uid="{00000000-0005-0000-0000-000036520000}"/>
    <cellStyle name="Note 3 9 5 4 2" xfId="4365" xr:uid="{00000000-0005-0000-0000-000037520000}"/>
    <cellStyle name="Note 3 9 5 4 2 2" xfId="21800" xr:uid="{00000000-0005-0000-0000-000038520000}"/>
    <cellStyle name="Note 3 9 5 4 2 3" xfId="36253" xr:uid="{00000000-0005-0000-0000-000039520000}"/>
    <cellStyle name="Note 3 9 5 4 3" xfId="6827" xr:uid="{00000000-0005-0000-0000-00003A520000}"/>
    <cellStyle name="Note 3 9 5 4 3 2" xfId="24261" xr:uid="{00000000-0005-0000-0000-00003B520000}"/>
    <cellStyle name="Note 3 9 5 4 3 3" xfId="38714" xr:uid="{00000000-0005-0000-0000-00003C520000}"/>
    <cellStyle name="Note 3 9 5 4 4" xfId="9268" xr:uid="{00000000-0005-0000-0000-00003D520000}"/>
    <cellStyle name="Note 3 9 5 4 4 2" xfId="26702" xr:uid="{00000000-0005-0000-0000-00003E520000}"/>
    <cellStyle name="Note 3 9 5 4 4 3" xfId="41155" xr:uid="{00000000-0005-0000-0000-00003F520000}"/>
    <cellStyle name="Note 3 9 5 4 5" xfId="11688" xr:uid="{00000000-0005-0000-0000-000040520000}"/>
    <cellStyle name="Note 3 9 5 4 5 2" xfId="29122" xr:uid="{00000000-0005-0000-0000-000041520000}"/>
    <cellStyle name="Note 3 9 5 4 5 3" xfId="43575" xr:uid="{00000000-0005-0000-0000-000042520000}"/>
    <cellStyle name="Note 3 9 5 4 6" xfId="15237" xr:uid="{00000000-0005-0000-0000-000043520000}"/>
    <cellStyle name="Note 3 9 5 4 6 2" xfId="32671" xr:uid="{00000000-0005-0000-0000-000044520000}"/>
    <cellStyle name="Note 3 9 5 4 6 3" xfId="47124" xr:uid="{00000000-0005-0000-0000-000045520000}"/>
    <cellStyle name="Note 3 9 5 4 7" xfId="18694" xr:uid="{00000000-0005-0000-0000-000046520000}"/>
    <cellStyle name="Note 3 9 5 4 8" xfId="20398" xr:uid="{00000000-0005-0000-0000-000047520000}"/>
    <cellStyle name="Note 3 9 5 5" xfId="4362" xr:uid="{00000000-0005-0000-0000-000048520000}"/>
    <cellStyle name="Note 3 9 5 5 2" xfId="13898" xr:uid="{00000000-0005-0000-0000-000049520000}"/>
    <cellStyle name="Note 3 9 5 5 2 2" xfId="31332" xr:uid="{00000000-0005-0000-0000-00004A520000}"/>
    <cellStyle name="Note 3 9 5 5 2 3" xfId="45785" xr:uid="{00000000-0005-0000-0000-00004B520000}"/>
    <cellStyle name="Note 3 9 5 5 3" xfId="16359" xr:uid="{00000000-0005-0000-0000-00004C520000}"/>
    <cellStyle name="Note 3 9 5 5 3 2" xfId="33793" xr:uid="{00000000-0005-0000-0000-00004D520000}"/>
    <cellStyle name="Note 3 9 5 5 3 3" xfId="48246" xr:uid="{00000000-0005-0000-0000-00004E520000}"/>
    <cellStyle name="Note 3 9 5 5 4" xfId="21797" xr:uid="{00000000-0005-0000-0000-00004F520000}"/>
    <cellStyle name="Note 3 9 5 5 5" xfId="36250" xr:uid="{00000000-0005-0000-0000-000050520000}"/>
    <cellStyle name="Note 3 9 5 6" xfId="6824" xr:uid="{00000000-0005-0000-0000-000051520000}"/>
    <cellStyle name="Note 3 9 5 6 2" xfId="24258" xr:uid="{00000000-0005-0000-0000-000052520000}"/>
    <cellStyle name="Note 3 9 5 6 3" xfId="38711" xr:uid="{00000000-0005-0000-0000-000053520000}"/>
    <cellStyle name="Note 3 9 5 7" xfId="9265" xr:uid="{00000000-0005-0000-0000-000054520000}"/>
    <cellStyle name="Note 3 9 5 7 2" xfId="26699" xr:uid="{00000000-0005-0000-0000-000055520000}"/>
    <cellStyle name="Note 3 9 5 7 3" xfId="41152" xr:uid="{00000000-0005-0000-0000-000056520000}"/>
    <cellStyle name="Note 3 9 5 8" xfId="11685" xr:uid="{00000000-0005-0000-0000-000057520000}"/>
    <cellStyle name="Note 3 9 5 8 2" xfId="29119" xr:uid="{00000000-0005-0000-0000-000058520000}"/>
    <cellStyle name="Note 3 9 5 8 3" xfId="43572" xr:uid="{00000000-0005-0000-0000-000059520000}"/>
    <cellStyle name="Note 3 9 5 9" xfId="18691" xr:uid="{00000000-0005-0000-0000-00005A520000}"/>
    <cellStyle name="Note 3 9 6" xfId="1855" xr:uid="{00000000-0005-0000-0000-00005B520000}"/>
    <cellStyle name="Note 3 9 6 2" xfId="4366" xr:uid="{00000000-0005-0000-0000-00005C520000}"/>
    <cellStyle name="Note 3 9 6 2 2" xfId="13901" xr:uid="{00000000-0005-0000-0000-00005D520000}"/>
    <cellStyle name="Note 3 9 6 2 2 2" xfId="31335" xr:uid="{00000000-0005-0000-0000-00005E520000}"/>
    <cellStyle name="Note 3 9 6 2 2 3" xfId="45788" xr:uid="{00000000-0005-0000-0000-00005F520000}"/>
    <cellStyle name="Note 3 9 6 2 3" xfId="16362" xr:uid="{00000000-0005-0000-0000-000060520000}"/>
    <cellStyle name="Note 3 9 6 2 3 2" xfId="33796" xr:uid="{00000000-0005-0000-0000-000061520000}"/>
    <cellStyle name="Note 3 9 6 2 3 3" xfId="48249" xr:uid="{00000000-0005-0000-0000-000062520000}"/>
    <cellStyle name="Note 3 9 6 2 4" xfId="21801" xr:uid="{00000000-0005-0000-0000-000063520000}"/>
    <cellStyle name="Note 3 9 6 2 5" xfId="36254" xr:uid="{00000000-0005-0000-0000-000064520000}"/>
    <cellStyle name="Note 3 9 6 3" xfId="6828" xr:uid="{00000000-0005-0000-0000-000065520000}"/>
    <cellStyle name="Note 3 9 6 3 2" xfId="24262" xr:uid="{00000000-0005-0000-0000-000066520000}"/>
    <cellStyle name="Note 3 9 6 3 3" xfId="38715" xr:uid="{00000000-0005-0000-0000-000067520000}"/>
    <cellStyle name="Note 3 9 6 4" xfId="9269" xr:uid="{00000000-0005-0000-0000-000068520000}"/>
    <cellStyle name="Note 3 9 6 4 2" xfId="26703" xr:uid="{00000000-0005-0000-0000-000069520000}"/>
    <cellStyle name="Note 3 9 6 4 3" xfId="41156" xr:uid="{00000000-0005-0000-0000-00006A520000}"/>
    <cellStyle name="Note 3 9 6 5" xfId="11689" xr:uid="{00000000-0005-0000-0000-00006B520000}"/>
    <cellStyle name="Note 3 9 6 5 2" xfId="29123" xr:uid="{00000000-0005-0000-0000-00006C520000}"/>
    <cellStyle name="Note 3 9 6 5 3" xfId="43576" xr:uid="{00000000-0005-0000-0000-00006D520000}"/>
    <cellStyle name="Note 3 9 6 6" xfId="18695" xr:uid="{00000000-0005-0000-0000-00006E520000}"/>
    <cellStyle name="Note 3 9 7" xfId="1856" xr:uid="{00000000-0005-0000-0000-00006F520000}"/>
    <cellStyle name="Note 3 9 7 2" xfId="4367" xr:uid="{00000000-0005-0000-0000-000070520000}"/>
    <cellStyle name="Note 3 9 7 2 2" xfId="13902" xr:uid="{00000000-0005-0000-0000-000071520000}"/>
    <cellStyle name="Note 3 9 7 2 2 2" xfId="31336" xr:uid="{00000000-0005-0000-0000-000072520000}"/>
    <cellStyle name="Note 3 9 7 2 2 3" xfId="45789" xr:uid="{00000000-0005-0000-0000-000073520000}"/>
    <cellStyle name="Note 3 9 7 2 3" xfId="16363" xr:uid="{00000000-0005-0000-0000-000074520000}"/>
    <cellStyle name="Note 3 9 7 2 3 2" xfId="33797" xr:uid="{00000000-0005-0000-0000-000075520000}"/>
    <cellStyle name="Note 3 9 7 2 3 3" xfId="48250" xr:uid="{00000000-0005-0000-0000-000076520000}"/>
    <cellStyle name="Note 3 9 7 2 4" xfId="21802" xr:uid="{00000000-0005-0000-0000-000077520000}"/>
    <cellStyle name="Note 3 9 7 2 5" xfId="36255" xr:uid="{00000000-0005-0000-0000-000078520000}"/>
    <cellStyle name="Note 3 9 7 3" xfId="6829" xr:uid="{00000000-0005-0000-0000-000079520000}"/>
    <cellStyle name="Note 3 9 7 3 2" xfId="24263" xr:uid="{00000000-0005-0000-0000-00007A520000}"/>
    <cellStyle name="Note 3 9 7 3 3" xfId="38716" xr:uid="{00000000-0005-0000-0000-00007B520000}"/>
    <cellStyle name="Note 3 9 7 4" xfId="9270" xr:uid="{00000000-0005-0000-0000-00007C520000}"/>
    <cellStyle name="Note 3 9 7 4 2" xfId="26704" xr:uid="{00000000-0005-0000-0000-00007D520000}"/>
    <cellStyle name="Note 3 9 7 4 3" xfId="41157" xr:uid="{00000000-0005-0000-0000-00007E520000}"/>
    <cellStyle name="Note 3 9 7 5" xfId="11690" xr:uid="{00000000-0005-0000-0000-00007F520000}"/>
    <cellStyle name="Note 3 9 7 5 2" xfId="29124" xr:uid="{00000000-0005-0000-0000-000080520000}"/>
    <cellStyle name="Note 3 9 7 5 3" xfId="43577" xr:uid="{00000000-0005-0000-0000-000081520000}"/>
    <cellStyle name="Note 3 9 7 6" xfId="18696" xr:uid="{00000000-0005-0000-0000-000082520000}"/>
    <cellStyle name="Note 3 9 8" xfId="1857" xr:uid="{00000000-0005-0000-0000-000083520000}"/>
    <cellStyle name="Note 3 9 8 2" xfId="4368" xr:uid="{00000000-0005-0000-0000-000084520000}"/>
    <cellStyle name="Note 3 9 8 2 2" xfId="21803" xr:uid="{00000000-0005-0000-0000-000085520000}"/>
    <cellStyle name="Note 3 9 8 2 3" xfId="36256" xr:uid="{00000000-0005-0000-0000-000086520000}"/>
    <cellStyle name="Note 3 9 8 3" xfId="6830" xr:uid="{00000000-0005-0000-0000-000087520000}"/>
    <cellStyle name="Note 3 9 8 3 2" xfId="24264" xr:uid="{00000000-0005-0000-0000-000088520000}"/>
    <cellStyle name="Note 3 9 8 3 3" xfId="38717" xr:uid="{00000000-0005-0000-0000-000089520000}"/>
    <cellStyle name="Note 3 9 8 4" xfId="9271" xr:uid="{00000000-0005-0000-0000-00008A520000}"/>
    <cellStyle name="Note 3 9 8 4 2" xfId="26705" xr:uid="{00000000-0005-0000-0000-00008B520000}"/>
    <cellStyle name="Note 3 9 8 4 3" xfId="41158" xr:uid="{00000000-0005-0000-0000-00008C520000}"/>
    <cellStyle name="Note 3 9 8 5" xfId="11691" xr:uid="{00000000-0005-0000-0000-00008D520000}"/>
    <cellStyle name="Note 3 9 8 5 2" xfId="29125" xr:uid="{00000000-0005-0000-0000-00008E520000}"/>
    <cellStyle name="Note 3 9 8 5 3" xfId="43578" xr:uid="{00000000-0005-0000-0000-00008F520000}"/>
    <cellStyle name="Note 3 9 8 6" xfId="15238" xr:uid="{00000000-0005-0000-0000-000090520000}"/>
    <cellStyle name="Note 3 9 8 6 2" xfId="32672" xr:uid="{00000000-0005-0000-0000-000091520000}"/>
    <cellStyle name="Note 3 9 8 6 3" xfId="47125" xr:uid="{00000000-0005-0000-0000-000092520000}"/>
    <cellStyle name="Note 3 9 8 7" xfId="18697" xr:uid="{00000000-0005-0000-0000-000093520000}"/>
    <cellStyle name="Note 3 9 8 8" xfId="20399" xr:uid="{00000000-0005-0000-0000-000094520000}"/>
    <cellStyle name="Note 3 9 9" xfId="4349" xr:uid="{00000000-0005-0000-0000-000095520000}"/>
    <cellStyle name="Note 3 9 9 2" xfId="13888" xr:uid="{00000000-0005-0000-0000-000096520000}"/>
    <cellStyle name="Note 3 9 9 2 2" xfId="31322" xr:uid="{00000000-0005-0000-0000-000097520000}"/>
    <cellStyle name="Note 3 9 9 2 3" xfId="45775" xr:uid="{00000000-0005-0000-0000-000098520000}"/>
    <cellStyle name="Note 3 9 9 3" xfId="16349" xr:uid="{00000000-0005-0000-0000-000099520000}"/>
    <cellStyle name="Note 3 9 9 3 2" xfId="33783" xr:uid="{00000000-0005-0000-0000-00009A520000}"/>
    <cellStyle name="Note 3 9 9 3 3" xfId="48236" xr:uid="{00000000-0005-0000-0000-00009B520000}"/>
    <cellStyle name="Note 3 9 9 4" xfId="21784" xr:uid="{00000000-0005-0000-0000-00009C520000}"/>
    <cellStyle name="Note 3 9 9 5" xfId="36237" xr:uid="{00000000-0005-0000-0000-00009D520000}"/>
    <cellStyle name="Note 30" xfId="1858" xr:uid="{00000000-0005-0000-0000-00009E520000}"/>
    <cellStyle name="Note 30 2" xfId="1859" xr:uid="{00000000-0005-0000-0000-00009F520000}"/>
    <cellStyle name="Note 30 2 2" xfId="4370" xr:uid="{00000000-0005-0000-0000-0000A0520000}"/>
    <cellStyle name="Note 30 2 2 2" xfId="13904" xr:uid="{00000000-0005-0000-0000-0000A1520000}"/>
    <cellStyle name="Note 30 2 2 2 2" xfId="31338" xr:uid="{00000000-0005-0000-0000-0000A2520000}"/>
    <cellStyle name="Note 30 2 2 2 3" xfId="45791" xr:uid="{00000000-0005-0000-0000-0000A3520000}"/>
    <cellStyle name="Note 30 2 2 3" xfId="16365" xr:uid="{00000000-0005-0000-0000-0000A4520000}"/>
    <cellStyle name="Note 30 2 2 3 2" xfId="33799" xr:uid="{00000000-0005-0000-0000-0000A5520000}"/>
    <cellStyle name="Note 30 2 2 3 3" xfId="48252" xr:uid="{00000000-0005-0000-0000-0000A6520000}"/>
    <cellStyle name="Note 30 2 2 4" xfId="21805" xr:uid="{00000000-0005-0000-0000-0000A7520000}"/>
    <cellStyle name="Note 30 2 2 5" xfId="36258" xr:uid="{00000000-0005-0000-0000-0000A8520000}"/>
    <cellStyle name="Note 30 2 3" xfId="6832" xr:uid="{00000000-0005-0000-0000-0000A9520000}"/>
    <cellStyle name="Note 30 2 3 2" xfId="24266" xr:uid="{00000000-0005-0000-0000-0000AA520000}"/>
    <cellStyle name="Note 30 2 3 3" xfId="38719" xr:uid="{00000000-0005-0000-0000-0000AB520000}"/>
    <cellStyle name="Note 30 2 4" xfId="9273" xr:uid="{00000000-0005-0000-0000-0000AC520000}"/>
    <cellStyle name="Note 30 2 4 2" xfId="26707" xr:uid="{00000000-0005-0000-0000-0000AD520000}"/>
    <cellStyle name="Note 30 2 4 3" xfId="41160" xr:uid="{00000000-0005-0000-0000-0000AE520000}"/>
    <cellStyle name="Note 30 2 5" xfId="11693" xr:uid="{00000000-0005-0000-0000-0000AF520000}"/>
    <cellStyle name="Note 30 2 5 2" xfId="29127" xr:uid="{00000000-0005-0000-0000-0000B0520000}"/>
    <cellStyle name="Note 30 2 5 3" xfId="43580" xr:uid="{00000000-0005-0000-0000-0000B1520000}"/>
    <cellStyle name="Note 30 2 6" xfId="18699" xr:uid="{00000000-0005-0000-0000-0000B2520000}"/>
    <cellStyle name="Note 30 3" xfId="1860" xr:uid="{00000000-0005-0000-0000-0000B3520000}"/>
    <cellStyle name="Note 30 3 2" xfId="4371" xr:uid="{00000000-0005-0000-0000-0000B4520000}"/>
    <cellStyle name="Note 30 3 2 2" xfId="13905" xr:uid="{00000000-0005-0000-0000-0000B5520000}"/>
    <cellStyle name="Note 30 3 2 2 2" xfId="31339" xr:uid="{00000000-0005-0000-0000-0000B6520000}"/>
    <cellStyle name="Note 30 3 2 2 3" xfId="45792" xr:uid="{00000000-0005-0000-0000-0000B7520000}"/>
    <cellStyle name="Note 30 3 2 3" xfId="16366" xr:uid="{00000000-0005-0000-0000-0000B8520000}"/>
    <cellStyle name="Note 30 3 2 3 2" xfId="33800" xr:uid="{00000000-0005-0000-0000-0000B9520000}"/>
    <cellStyle name="Note 30 3 2 3 3" xfId="48253" xr:uid="{00000000-0005-0000-0000-0000BA520000}"/>
    <cellStyle name="Note 30 3 2 4" xfId="21806" xr:uid="{00000000-0005-0000-0000-0000BB520000}"/>
    <cellStyle name="Note 30 3 2 5" xfId="36259" xr:uid="{00000000-0005-0000-0000-0000BC520000}"/>
    <cellStyle name="Note 30 3 3" xfId="6833" xr:uid="{00000000-0005-0000-0000-0000BD520000}"/>
    <cellStyle name="Note 30 3 3 2" xfId="24267" xr:uid="{00000000-0005-0000-0000-0000BE520000}"/>
    <cellStyle name="Note 30 3 3 3" xfId="38720" xr:uid="{00000000-0005-0000-0000-0000BF520000}"/>
    <cellStyle name="Note 30 3 4" xfId="9274" xr:uid="{00000000-0005-0000-0000-0000C0520000}"/>
    <cellStyle name="Note 30 3 4 2" xfId="26708" xr:uid="{00000000-0005-0000-0000-0000C1520000}"/>
    <cellStyle name="Note 30 3 4 3" xfId="41161" xr:uid="{00000000-0005-0000-0000-0000C2520000}"/>
    <cellStyle name="Note 30 3 5" xfId="11694" xr:uid="{00000000-0005-0000-0000-0000C3520000}"/>
    <cellStyle name="Note 30 3 5 2" xfId="29128" xr:uid="{00000000-0005-0000-0000-0000C4520000}"/>
    <cellStyle name="Note 30 3 5 3" xfId="43581" xr:uid="{00000000-0005-0000-0000-0000C5520000}"/>
    <cellStyle name="Note 30 3 6" xfId="18700" xr:uid="{00000000-0005-0000-0000-0000C6520000}"/>
    <cellStyle name="Note 30 4" xfId="1861" xr:uid="{00000000-0005-0000-0000-0000C7520000}"/>
    <cellStyle name="Note 30 4 2" xfId="4372" xr:uid="{00000000-0005-0000-0000-0000C8520000}"/>
    <cellStyle name="Note 30 4 2 2" xfId="21807" xr:uid="{00000000-0005-0000-0000-0000C9520000}"/>
    <cellStyle name="Note 30 4 2 3" xfId="36260" xr:uid="{00000000-0005-0000-0000-0000CA520000}"/>
    <cellStyle name="Note 30 4 3" xfId="6834" xr:uid="{00000000-0005-0000-0000-0000CB520000}"/>
    <cellStyle name="Note 30 4 3 2" xfId="24268" xr:uid="{00000000-0005-0000-0000-0000CC520000}"/>
    <cellStyle name="Note 30 4 3 3" xfId="38721" xr:uid="{00000000-0005-0000-0000-0000CD520000}"/>
    <cellStyle name="Note 30 4 4" xfId="9275" xr:uid="{00000000-0005-0000-0000-0000CE520000}"/>
    <cellStyle name="Note 30 4 4 2" xfId="26709" xr:uid="{00000000-0005-0000-0000-0000CF520000}"/>
    <cellStyle name="Note 30 4 4 3" xfId="41162" xr:uid="{00000000-0005-0000-0000-0000D0520000}"/>
    <cellStyle name="Note 30 4 5" xfId="11695" xr:uid="{00000000-0005-0000-0000-0000D1520000}"/>
    <cellStyle name="Note 30 4 5 2" xfId="29129" xr:uid="{00000000-0005-0000-0000-0000D2520000}"/>
    <cellStyle name="Note 30 4 5 3" xfId="43582" xr:uid="{00000000-0005-0000-0000-0000D3520000}"/>
    <cellStyle name="Note 30 4 6" xfId="15239" xr:uid="{00000000-0005-0000-0000-0000D4520000}"/>
    <cellStyle name="Note 30 4 6 2" xfId="32673" xr:uid="{00000000-0005-0000-0000-0000D5520000}"/>
    <cellStyle name="Note 30 4 6 3" xfId="47126" xr:uid="{00000000-0005-0000-0000-0000D6520000}"/>
    <cellStyle name="Note 30 4 7" xfId="18701" xr:uid="{00000000-0005-0000-0000-0000D7520000}"/>
    <cellStyle name="Note 30 4 8" xfId="20400" xr:uid="{00000000-0005-0000-0000-0000D8520000}"/>
    <cellStyle name="Note 30 5" xfId="4369" xr:uid="{00000000-0005-0000-0000-0000D9520000}"/>
    <cellStyle name="Note 30 5 2" xfId="13903" xr:uid="{00000000-0005-0000-0000-0000DA520000}"/>
    <cellStyle name="Note 30 5 2 2" xfId="31337" xr:uid="{00000000-0005-0000-0000-0000DB520000}"/>
    <cellStyle name="Note 30 5 2 3" xfId="45790" xr:uid="{00000000-0005-0000-0000-0000DC520000}"/>
    <cellStyle name="Note 30 5 3" xfId="16364" xr:uid="{00000000-0005-0000-0000-0000DD520000}"/>
    <cellStyle name="Note 30 5 3 2" xfId="33798" xr:uid="{00000000-0005-0000-0000-0000DE520000}"/>
    <cellStyle name="Note 30 5 3 3" xfId="48251" xr:uid="{00000000-0005-0000-0000-0000DF520000}"/>
    <cellStyle name="Note 30 5 4" xfId="21804" xr:uid="{00000000-0005-0000-0000-0000E0520000}"/>
    <cellStyle name="Note 30 5 5" xfId="36257" xr:uid="{00000000-0005-0000-0000-0000E1520000}"/>
    <cellStyle name="Note 30 6" xfId="6831" xr:uid="{00000000-0005-0000-0000-0000E2520000}"/>
    <cellStyle name="Note 30 6 2" xfId="24265" xr:uid="{00000000-0005-0000-0000-0000E3520000}"/>
    <cellStyle name="Note 30 6 3" xfId="38718" xr:uid="{00000000-0005-0000-0000-0000E4520000}"/>
    <cellStyle name="Note 30 7" xfId="9272" xr:uid="{00000000-0005-0000-0000-0000E5520000}"/>
    <cellStyle name="Note 30 7 2" xfId="26706" xr:uid="{00000000-0005-0000-0000-0000E6520000}"/>
    <cellStyle name="Note 30 7 3" xfId="41159" xr:uid="{00000000-0005-0000-0000-0000E7520000}"/>
    <cellStyle name="Note 30 8" xfId="11692" xr:uid="{00000000-0005-0000-0000-0000E8520000}"/>
    <cellStyle name="Note 30 8 2" xfId="29126" xr:uid="{00000000-0005-0000-0000-0000E9520000}"/>
    <cellStyle name="Note 30 8 3" xfId="43579" xr:uid="{00000000-0005-0000-0000-0000EA520000}"/>
    <cellStyle name="Note 30 9" xfId="18698" xr:uid="{00000000-0005-0000-0000-0000EB520000}"/>
    <cellStyle name="Note 31" xfId="1862" xr:uid="{00000000-0005-0000-0000-0000EC520000}"/>
    <cellStyle name="Note 31 2" xfId="1863" xr:uid="{00000000-0005-0000-0000-0000ED520000}"/>
    <cellStyle name="Note 31 2 2" xfId="4374" xr:uid="{00000000-0005-0000-0000-0000EE520000}"/>
    <cellStyle name="Note 31 2 2 2" xfId="13907" xr:uid="{00000000-0005-0000-0000-0000EF520000}"/>
    <cellStyle name="Note 31 2 2 2 2" xfId="31341" xr:uid="{00000000-0005-0000-0000-0000F0520000}"/>
    <cellStyle name="Note 31 2 2 2 3" xfId="45794" xr:uid="{00000000-0005-0000-0000-0000F1520000}"/>
    <cellStyle name="Note 31 2 2 3" xfId="16368" xr:uid="{00000000-0005-0000-0000-0000F2520000}"/>
    <cellStyle name="Note 31 2 2 3 2" xfId="33802" xr:uid="{00000000-0005-0000-0000-0000F3520000}"/>
    <cellStyle name="Note 31 2 2 3 3" xfId="48255" xr:uid="{00000000-0005-0000-0000-0000F4520000}"/>
    <cellStyle name="Note 31 2 2 4" xfId="21809" xr:uid="{00000000-0005-0000-0000-0000F5520000}"/>
    <cellStyle name="Note 31 2 2 5" xfId="36262" xr:uid="{00000000-0005-0000-0000-0000F6520000}"/>
    <cellStyle name="Note 31 2 3" xfId="6836" xr:uid="{00000000-0005-0000-0000-0000F7520000}"/>
    <cellStyle name="Note 31 2 3 2" xfId="24270" xr:uid="{00000000-0005-0000-0000-0000F8520000}"/>
    <cellStyle name="Note 31 2 3 3" xfId="38723" xr:uid="{00000000-0005-0000-0000-0000F9520000}"/>
    <cellStyle name="Note 31 2 4" xfId="9277" xr:uid="{00000000-0005-0000-0000-0000FA520000}"/>
    <cellStyle name="Note 31 2 4 2" xfId="26711" xr:uid="{00000000-0005-0000-0000-0000FB520000}"/>
    <cellStyle name="Note 31 2 4 3" xfId="41164" xr:uid="{00000000-0005-0000-0000-0000FC520000}"/>
    <cellStyle name="Note 31 2 5" xfId="11697" xr:uid="{00000000-0005-0000-0000-0000FD520000}"/>
    <cellStyle name="Note 31 2 5 2" xfId="29131" xr:uid="{00000000-0005-0000-0000-0000FE520000}"/>
    <cellStyle name="Note 31 2 5 3" xfId="43584" xr:uid="{00000000-0005-0000-0000-0000FF520000}"/>
    <cellStyle name="Note 31 2 6" xfId="18703" xr:uid="{00000000-0005-0000-0000-000000530000}"/>
    <cellStyle name="Note 31 3" xfId="1864" xr:uid="{00000000-0005-0000-0000-000001530000}"/>
    <cellStyle name="Note 31 3 2" xfId="4375" xr:uid="{00000000-0005-0000-0000-000002530000}"/>
    <cellStyle name="Note 31 3 2 2" xfId="13908" xr:uid="{00000000-0005-0000-0000-000003530000}"/>
    <cellStyle name="Note 31 3 2 2 2" xfId="31342" xr:uid="{00000000-0005-0000-0000-000004530000}"/>
    <cellStyle name="Note 31 3 2 2 3" xfId="45795" xr:uid="{00000000-0005-0000-0000-000005530000}"/>
    <cellStyle name="Note 31 3 2 3" xfId="16369" xr:uid="{00000000-0005-0000-0000-000006530000}"/>
    <cellStyle name="Note 31 3 2 3 2" xfId="33803" xr:uid="{00000000-0005-0000-0000-000007530000}"/>
    <cellStyle name="Note 31 3 2 3 3" xfId="48256" xr:uid="{00000000-0005-0000-0000-000008530000}"/>
    <cellStyle name="Note 31 3 2 4" xfId="21810" xr:uid="{00000000-0005-0000-0000-000009530000}"/>
    <cellStyle name="Note 31 3 2 5" xfId="36263" xr:uid="{00000000-0005-0000-0000-00000A530000}"/>
    <cellStyle name="Note 31 3 3" xfId="6837" xr:uid="{00000000-0005-0000-0000-00000B530000}"/>
    <cellStyle name="Note 31 3 3 2" xfId="24271" xr:uid="{00000000-0005-0000-0000-00000C530000}"/>
    <cellStyle name="Note 31 3 3 3" xfId="38724" xr:uid="{00000000-0005-0000-0000-00000D530000}"/>
    <cellStyle name="Note 31 3 4" xfId="9278" xr:uid="{00000000-0005-0000-0000-00000E530000}"/>
    <cellStyle name="Note 31 3 4 2" xfId="26712" xr:uid="{00000000-0005-0000-0000-00000F530000}"/>
    <cellStyle name="Note 31 3 4 3" xfId="41165" xr:uid="{00000000-0005-0000-0000-000010530000}"/>
    <cellStyle name="Note 31 3 5" xfId="11698" xr:uid="{00000000-0005-0000-0000-000011530000}"/>
    <cellStyle name="Note 31 3 5 2" xfId="29132" xr:uid="{00000000-0005-0000-0000-000012530000}"/>
    <cellStyle name="Note 31 3 5 3" xfId="43585" xr:uid="{00000000-0005-0000-0000-000013530000}"/>
    <cellStyle name="Note 31 3 6" xfId="18704" xr:uid="{00000000-0005-0000-0000-000014530000}"/>
    <cellStyle name="Note 31 4" xfId="1865" xr:uid="{00000000-0005-0000-0000-000015530000}"/>
    <cellStyle name="Note 31 4 2" xfId="4376" xr:uid="{00000000-0005-0000-0000-000016530000}"/>
    <cellStyle name="Note 31 4 2 2" xfId="21811" xr:uid="{00000000-0005-0000-0000-000017530000}"/>
    <cellStyle name="Note 31 4 2 3" xfId="36264" xr:uid="{00000000-0005-0000-0000-000018530000}"/>
    <cellStyle name="Note 31 4 3" xfId="6838" xr:uid="{00000000-0005-0000-0000-000019530000}"/>
    <cellStyle name="Note 31 4 3 2" xfId="24272" xr:uid="{00000000-0005-0000-0000-00001A530000}"/>
    <cellStyle name="Note 31 4 3 3" xfId="38725" xr:uid="{00000000-0005-0000-0000-00001B530000}"/>
    <cellStyle name="Note 31 4 4" xfId="9279" xr:uid="{00000000-0005-0000-0000-00001C530000}"/>
    <cellStyle name="Note 31 4 4 2" xfId="26713" xr:uid="{00000000-0005-0000-0000-00001D530000}"/>
    <cellStyle name="Note 31 4 4 3" xfId="41166" xr:uid="{00000000-0005-0000-0000-00001E530000}"/>
    <cellStyle name="Note 31 4 5" xfId="11699" xr:uid="{00000000-0005-0000-0000-00001F530000}"/>
    <cellStyle name="Note 31 4 5 2" xfId="29133" xr:uid="{00000000-0005-0000-0000-000020530000}"/>
    <cellStyle name="Note 31 4 5 3" xfId="43586" xr:uid="{00000000-0005-0000-0000-000021530000}"/>
    <cellStyle name="Note 31 4 6" xfId="15240" xr:uid="{00000000-0005-0000-0000-000022530000}"/>
    <cellStyle name="Note 31 4 6 2" xfId="32674" xr:uid="{00000000-0005-0000-0000-000023530000}"/>
    <cellStyle name="Note 31 4 6 3" xfId="47127" xr:uid="{00000000-0005-0000-0000-000024530000}"/>
    <cellStyle name="Note 31 4 7" xfId="18705" xr:uid="{00000000-0005-0000-0000-000025530000}"/>
    <cellStyle name="Note 31 4 8" xfId="20401" xr:uid="{00000000-0005-0000-0000-000026530000}"/>
    <cellStyle name="Note 31 5" xfId="4373" xr:uid="{00000000-0005-0000-0000-000027530000}"/>
    <cellStyle name="Note 31 5 2" xfId="13906" xr:uid="{00000000-0005-0000-0000-000028530000}"/>
    <cellStyle name="Note 31 5 2 2" xfId="31340" xr:uid="{00000000-0005-0000-0000-000029530000}"/>
    <cellStyle name="Note 31 5 2 3" xfId="45793" xr:uid="{00000000-0005-0000-0000-00002A530000}"/>
    <cellStyle name="Note 31 5 3" xfId="16367" xr:uid="{00000000-0005-0000-0000-00002B530000}"/>
    <cellStyle name="Note 31 5 3 2" xfId="33801" xr:uid="{00000000-0005-0000-0000-00002C530000}"/>
    <cellStyle name="Note 31 5 3 3" xfId="48254" xr:uid="{00000000-0005-0000-0000-00002D530000}"/>
    <cellStyle name="Note 31 5 4" xfId="21808" xr:uid="{00000000-0005-0000-0000-00002E530000}"/>
    <cellStyle name="Note 31 5 5" xfId="36261" xr:uid="{00000000-0005-0000-0000-00002F530000}"/>
    <cellStyle name="Note 31 6" xfId="6835" xr:uid="{00000000-0005-0000-0000-000030530000}"/>
    <cellStyle name="Note 31 6 2" xfId="24269" xr:uid="{00000000-0005-0000-0000-000031530000}"/>
    <cellStyle name="Note 31 6 3" xfId="38722" xr:uid="{00000000-0005-0000-0000-000032530000}"/>
    <cellStyle name="Note 31 7" xfId="9276" xr:uid="{00000000-0005-0000-0000-000033530000}"/>
    <cellStyle name="Note 31 7 2" xfId="26710" xr:uid="{00000000-0005-0000-0000-000034530000}"/>
    <cellStyle name="Note 31 7 3" xfId="41163" xr:uid="{00000000-0005-0000-0000-000035530000}"/>
    <cellStyle name="Note 31 8" xfId="11696" xr:uid="{00000000-0005-0000-0000-000036530000}"/>
    <cellStyle name="Note 31 8 2" xfId="29130" xr:uid="{00000000-0005-0000-0000-000037530000}"/>
    <cellStyle name="Note 31 8 3" xfId="43583" xr:uid="{00000000-0005-0000-0000-000038530000}"/>
    <cellStyle name="Note 31 9" xfId="18702" xr:uid="{00000000-0005-0000-0000-000039530000}"/>
    <cellStyle name="Note 32" xfId="1866" xr:uid="{00000000-0005-0000-0000-00003A530000}"/>
    <cellStyle name="Note 32 2" xfId="1867" xr:uid="{00000000-0005-0000-0000-00003B530000}"/>
    <cellStyle name="Note 32 2 2" xfId="4378" xr:uid="{00000000-0005-0000-0000-00003C530000}"/>
    <cellStyle name="Note 32 2 2 2" xfId="13910" xr:uid="{00000000-0005-0000-0000-00003D530000}"/>
    <cellStyle name="Note 32 2 2 2 2" xfId="31344" xr:uid="{00000000-0005-0000-0000-00003E530000}"/>
    <cellStyle name="Note 32 2 2 2 3" xfId="45797" xr:uid="{00000000-0005-0000-0000-00003F530000}"/>
    <cellStyle name="Note 32 2 2 3" xfId="16371" xr:uid="{00000000-0005-0000-0000-000040530000}"/>
    <cellStyle name="Note 32 2 2 3 2" xfId="33805" xr:uid="{00000000-0005-0000-0000-000041530000}"/>
    <cellStyle name="Note 32 2 2 3 3" xfId="48258" xr:uid="{00000000-0005-0000-0000-000042530000}"/>
    <cellStyle name="Note 32 2 2 4" xfId="21813" xr:uid="{00000000-0005-0000-0000-000043530000}"/>
    <cellStyle name="Note 32 2 2 5" xfId="36266" xr:uid="{00000000-0005-0000-0000-000044530000}"/>
    <cellStyle name="Note 32 2 3" xfId="6840" xr:uid="{00000000-0005-0000-0000-000045530000}"/>
    <cellStyle name="Note 32 2 3 2" xfId="24274" xr:uid="{00000000-0005-0000-0000-000046530000}"/>
    <cellStyle name="Note 32 2 3 3" xfId="38727" xr:uid="{00000000-0005-0000-0000-000047530000}"/>
    <cellStyle name="Note 32 2 4" xfId="9281" xr:uid="{00000000-0005-0000-0000-000048530000}"/>
    <cellStyle name="Note 32 2 4 2" xfId="26715" xr:uid="{00000000-0005-0000-0000-000049530000}"/>
    <cellStyle name="Note 32 2 4 3" xfId="41168" xr:uid="{00000000-0005-0000-0000-00004A530000}"/>
    <cellStyle name="Note 32 2 5" xfId="11701" xr:uid="{00000000-0005-0000-0000-00004B530000}"/>
    <cellStyle name="Note 32 2 5 2" xfId="29135" xr:uid="{00000000-0005-0000-0000-00004C530000}"/>
    <cellStyle name="Note 32 2 5 3" xfId="43588" xr:uid="{00000000-0005-0000-0000-00004D530000}"/>
    <cellStyle name="Note 32 2 6" xfId="18707" xr:uid="{00000000-0005-0000-0000-00004E530000}"/>
    <cellStyle name="Note 32 3" xfId="1868" xr:uid="{00000000-0005-0000-0000-00004F530000}"/>
    <cellStyle name="Note 32 3 2" xfId="4379" xr:uid="{00000000-0005-0000-0000-000050530000}"/>
    <cellStyle name="Note 32 3 2 2" xfId="13911" xr:uid="{00000000-0005-0000-0000-000051530000}"/>
    <cellStyle name="Note 32 3 2 2 2" xfId="31345" xr:uid="{00000000-0005-0000-0000-000052530000}"/>
    <cellStyle name="Note 32 3 2 2 3" xfId="45798" xr:uid="{00000000-0005-0000-0000-000053530000}"/>
    <cellStyle name="Note 32 3 2 3" xfId="16372" xr:uid="{00000000-0005-0000-0000-000054530000}"/>
    <cellStyle name="Note 32 3 2 3 2" xfId="33806" xr:uid="{00000000-0005-0000-0000-000055530000}"/>
    <cellStyle name="Note 32 3 2 3 3" xfId="48259" xr:uid="{00000000-0005-0000-0000-000056530000}"/>
    <cellStyle name="Note 32 3 2 4" xfId="21814" xr:uid="{00000000-0005-0000-0000-000057530000}"/>
    <cellStyle name="Note 32 3 2 5" xfId="36267" xr:uid="{00000000-0005-0000-0000-000058530000}"/>
    <cellStyle name="Note 32 3 3" xfId="6841" xr:uid="{00000000-0005-0000-0000-000059530000}"/>
    <cellStyle name="Note 32 3 3 2" xfId="24275" xr:uid="{00000000-0005-0000-0000-00005A530000}"/>
    <cellStyle name="Note 32 3 3 3" xfId="38728" xr:uid="{00000000-0005-0000-0000-00005B530000}"/>
    <cellStyle name="Note 32 3 4" xfId="9282" xr:uid="{00000000-0005-0000-0000-00005C530000}"/>
    <cellStyle name="Note 32 3 4 2" xfId="26716" xr:uid="{00000000-0005-0000-0000-00005D530000}"/>
    <cellStyle name="Note 32 3 4 3" xfId="41169" xr:uid="{00000000-0005-0000-0000-00005E530000}"/>
    <cellStyle name="Note 32 3 5" xfId="11702" xr:uid="{00000000-0005-0000-0000-00005F530000}"/>
    <cellStyle name="Note 32 3 5 2" xfId="29136" xr:uid="{00000000-0005-0000-0000-000060530000}"/>
    <cellStyle name="Note 32 3 5 3" xfId="43589" xr:uid="{00000000-0005-0000-0000-000061530000}"/>
    <cellStyle name="Note 32 3 6" xfId="18708" xr:uid="{00000000-0005-0000-0000-000062530000}"/>
    <cellStyle name="Note 32 4" xfId="1869" xr:uid="{00000000-0005-0000-0000-000063530000}"/>
    <cellStyle name="Note 32 4 2" xfId="4380" xr:uid="{00000000-0005-0000-0000-000064530000}"/>
    <cellStyle name="Note 32 4 2 2" xfId="21815" xr:uid="{00000000-0005-0000-0000-000065530000}"/>
    <cellStyle name="Note 32 4 2 3" xfId="36268" xr:uid="{00000000-0005-0000-0000-000066530000}"/>
    <cellStyle name="Note 32 4 3" xfId="6842" xr:uid="{00000000-0005-0000-0000-000067530000}"/>
    <cellStyle name="Note 32 4 3 2" xfId="24276" xr:uid="{00000000-0005-0000-0000-000068530000}"/>
    <cellStyle name="Note 32 4 3 3" xfId="38729" xr:uid="{00000000-0005-0000-0000-000069530000}"/>
    <cellStyle name="Note 32 4 4" xfId="9283" xr:uid="{00000000-0005-0000-0000-00006A530000}"/>
    <cellStyle name="Note 32 4 4 2" xfId="26717" xr:uid="{00000000-0005-0000-0000-00006B530000}"/>
    <cellStyle name="Note 32 4 4 3" xfId="41170" xr:uid="{00000000-0005-0000-0000-00006C530000}"/>
    <cellStyle name="Note 32 4 5" xfId="11703" xr:uid="{00000000-0005-0000-0000-00006D530000}"/>
    <cellStyle name="Note 32 4 5 2" xfId="29137" xr:uid="{00000000-0005-0000-0000-00006E530000}"/>
    <cellStyle name="Note 32 4 5 3" xfId="43590" xr:uid="{00000000-0005-0000-0000-00006F530000}"/>
    <cellStyle name="Note 32 4 6" xfId="15241" xr:uid="{00000000-0005-0000-0000-000070530000}"/>
    <cellStyle name="Note 32 4 6 2" xfId="32675" xr:uid="{00000000-0005-0000-0000-000071530000}"/>
    <cellStyle name="Note 32 4 6 3" xfId="47128" xr:uid="{00000000-0005-0000-0000-000072530000}"/>
    <cellStyle name="Note 32 4 7" xfId="18709" xr:uid="{00000000-0005-0000-0000-000073530000}"/>
    <cellStyle name="Note 32 4 8" xfId="20402" xr:uid="{00000000-0005-0000-0000-000074530000}"/>
    <cellStyle name="Note 32 5" xfId="4377" xr:uid="{00000000-0005-0000-0000-000075530000}"/>
    <cellStyle name="Note 32 5 2" xfId="13909" xr:uid="{00000000-0005-0000-0000-000076530000}"/>
    <cellStyle name="Note 32 5 2 2" xfId="31343" xr:uid="{00000000-0005-0000-0000-000077530000}"/>
    <cellStyle name="Note 32 5 2 3" xfId="45796" xr:uid="{00000000-0005-0000-0000-000078530000}"/>
    <cellStyle name="Note 32 5 3" xfId="16370" xr:uid="{00000000-0005-0000-0000-000079530000}"/>
    <cellStyle name="Note 32 5 3 2" xfId="33804" xr:uid="{00000000-0005-0000-0000-00007A530000}"/>
    <cellStyle name="Note 32 5 3 3" xfId="48257" xr:uid="{00000000-0005-0000-0000-00007B530000}"/>
    <cellStyle name="Note 32 5 4" xfId="21812" xr:uid="{00000000-0005-0000-0000-00007C530000}"/>
    <cellStyle name="Note 32 5 5" xfId="36265" xr:uid="{00000000-0005-0000-0000-00007D530000}"/>
    <cellStyle name="Note 32 6" xfId="6839" xr:uid="{00000000-0005-0000-0000-00007E530000}"/>
    <cellStyle name="Note 32 6 2" xfId="24273" xr:uid="{00000000-0005-0000-0000-00007F530000}"/>
    <cellStyle name="Note 32 6 3" xfId="38726" xr:uid="{00000000-0005-0000-0000-000080530000}"/>
    <cellStyle name="Note 32 7" xfId="9280" xr:uid="{00000000-0005-0000-0000-000081530000}"/>
    <cellStyle name="Note 32 7 2" xfId="26714" xr:uid="{00000000-0005-0000-0000-000082530000}"/>
    <cellStyle name="Note 32 7 3" xfId="41167" xr:uid="{00000000-0005-0000-0000-000083530000}"/>
    <cellStyle name="Note 32 8" xfId="11700" xr:uid="{00000000-0005-0000-0000-000084530000}"/>
    <cellStyle name="Note 32 8 2" xfId="29134" xr:uid="{00000000-0005-0000-0000-000085530000}"/>
    <cellStyle name="Note 32 8 3" xfId="43587" xr:uid="{00000000-0005-0000-0000-000086530000}"/>
    <cellStyle name="Note 32 9" xfId="18706" xr:uid="{00000000-0005-0000-0000-000087530000}"/>
    <cellStyle name="Note 33" xfId="1870" xr:uid="{00000000-0005-0000-0000-000088530000}"/>
    <cellStyle name="Note 33 2" xfId="1871" xr:uid="{00000000-0005-0000-0000-000089530000}"/>
    <cellStyle name="Note 33 2 2" xfId="4382" xr:uid="{00000000-0005-0000-0000-00008A530000}"/>
    <cellStyle name="Note 33 2 2 2" xfId="13913" xr:uid="{00000000-0005-0000-0000-00008B530000}"/>
    <cellStyle name="Note 33 2 2 2 2" xfId="31347" xr:uid="{00000000-0005-0000-0000-00008C530000}"/>
    <cellStyle name="Note 33 2 2 2 3" xfId="45800" xr:uid="{00000000-0005-0000-0000-00008D530000}"/>
    <cellStyle name="Note 33 2 2 3" xfId="16374" xr:uid="{00000000-0005-0000-0000-00008E530000}"/>
    <cellStyle name="Note 33 2 2 3 2" xfId="33808" xr:uid="{00000000-0005-0000-0000-00008F530000}"/>
    <cellStyle name="Note 33 2 2 3 3" xfId="48261" xr:uid="{00000000-0005-0000-0000-000090530000}"/>
    <cellStyle name="Note 33 2 2 4" xfId="21817" xr:uid="{00000000-0005-0000-0000-000091530000}"/>
    <cellStyle name="Note 33 2 2 5" xfId="36270" xr:uid="{00000000-0005-0000-0000-000092530000}"/>
    <cellStyle name="Note 33 2 3" xfId="6844" xr:uid="{00000000-0005-0000-0000-000093530000}"/>
    <cellStyle name="Note 33 2 3 2" xfId="24278" xr:uid="{00000000-0005-0000-0000-000094530000}"/>
    <cellStyle name="Note 33 2 3 3" xfId="38731" xr:uid="{00000000-0005-0000-0000-000095530000}"/>
    <cellStyle name="Note 33 2 4" xfId="9285" xr:uid="{00000000-0005-0000-0000-000096530000}"/>
    <cellStyle name="Note 33 2 4 2" xfId="26719" xr:uid="{00000000-0005-0000-0000-000097530000}"/>
    <cellStyle name="Note 33 2 4 3" xfId="41172" xr:uid="{00000000-0005-0000-0000-000098530000}"/>
    <cellStyle name="Note 33 2 5" xfId="11705" xr:uid="{00000000-0005-0000-0000-000099530000}"/>
    <cellStyle name="Note 33 2 5 2" xfId="29139" xr:uid="{00000000-0005-0000-0000-00009A530000}"/>
    <cellStyle name="Note 33 2 5 3" xfId="43592" xr:uid="{00000000-0005-0000-0000-00009B530000}"/>
    <cellStyle name="Note 33 2 6" xfId="18711" xr:uid="{00000000-0005-0000-0000-00009C530000}"/>
    <cellStyle name="Note 33 3" xfId="1872" xr:uid="{00000000-0005-0000-0000-00009D530000}"/>
    <cellStyle name="Note 33 3 2" xfId="4383" xr:uid="{00000000-0005-0000-0000-00009E530000}"/>
    <cellStyle name="Note 33 3 2 2" xfId="13914" xr:uid="{00000000-0005-0000-0000-00009F530000}"/>
    <cellStyle name="Note 33 3 2 2 2" xfId="31348" xr:uid="{00000000-0005-0000-0000-0000A0530000}"/>
    <cellStyle name="Note 33 3 2 2 3" xfId="45801" xr:uid="{00000000-0005-0000-0000-0000A1530000}"/>
    <cellStyle name="Note 33 3 2 3" xfId="16375" xr:uid="{00000000-0005-0000-0000-0000A2530000}"/>
    <cellStyle name="Note 33 3 2 3 2" xfId="33809" xr:uid="{00000000-0005-0000-0000-0000A3530000}"/>
    <cellStyle name="Note 33 3 2 3 3" xfId="48262" xr:uid="{00000000-0005-0000-0000-0000A4530000}"/>
    <cellStyle name="Note 33 3 2 4" xfId="21818" xr:uid="{00000000-0005-0000-0000-0000A5530000}"/>
    <cellStyle name="Note 33 3 2 5" xfId="36271" xr:uid="{00000000-0005-0000-0000-0000A6530000}"/>
    <cellStyle name="Note 33 3 3" xfId="6845" xr:uid="{00000000-0005-0000-0000-0000A7530000}"/>
    <cellStyle name="Note 33 3 3 2" xfId="24279" xr:uid="{00000000-0005-0000-0000-0000A8530000}"/>
    <cellStyle name="Note 33 3 3 3" xfId="38732" xr:uid="{00000000-0005-0000-0000-0000A9530000}"/>
    <cellStyle name="Note 33 3 4" xfId="9286" xr:uid="{00000000-0005-0000-0000-0000AA530000}"/>
    <cellStyle name="Note 33 3 4 2" xfId="26720" xr:uid="{00000000-0005-0000-0000-0000AB530000}"/>
    <cellStyle name="Note 33 3 4 3" xfId="41173" xr:uid="{00000000-0005-0000-0000-0000AC530000}"/>
    <cellStyle name="Note 33 3 5" xfId="11706" xr:uid="{00000000-0005-0000-0000-0000AD530000}"/>
    <cellStyle name="Note 33 3 5 2" xfId="29140" xr:uid="{00000000-0005-0000-0000-0000AE530000}"/>
    <cellStyle name="Note 33 3 5 3" xfId="43593" xr:uid="{00000000-0005-0000-0000-0000AF530000}"/>
    <cellStyle name="Note 33 3 6" xfId="18712" xr:uid="{00000000-0005-0000-0000-0000B0530000}"/>
    <cellStyle name="Note 33 4" xfId="1873" xr:uid="{00000000-0005-0000-0000-0000B1530000}"/>
    <cellStyle name="Note 33 4 2" xfId="4384" xr:uid="{00000000-0005-0000-0000-0000B2530000}"/>
    <cellStyle name="Note 33 4 2 2" xfId="21819" xr:uid="{00000000-0005-0000-0000-0000B3530000}"/>
    <cellStyle name="Note 33 4 2 3" xfId="36272" xr:uid="{00000000-0005-0000-0000-0000B4530000}"/>
    <cellStyle name="Note 33 4 3" xfId="6846" xr:uid="{00000000-0005-0000-0000-0000B5530000}"/>
    <cellStyle name="Note 33 4 3 2" xfId="24280" xr:uid="{00000000-0005-0000-0000-0000B6530000}"/>
    <cellStyle name="Note 33 4 3 3" xfId="38733" xr:uid="{00000000-0005-0000-0000-0000B7530000}"/>
    <cellStyle name="Note 33 4 4" xfId="9287" xr:uid="{00000000-0005-0000-0000-0000B8530000}"/>
    <cellStyle name="Note 33 4 4 2" xfId="26721" xr:uid="{00000000-0005-0000-0000-0000B9530000}"/>
    <cellStyle name="Note 33 4 4 3" xfId="41174" xr:uid="{00000000-0005-0000-0000-0000BA530000}"/>
    <cellStyle name="Note 33 4 5" xfId="11707" xr:uid="{00000000-0005-0000-0000-0000BB530000}"/>
    <cellStyle name="Note 33 4 5 2" xfId="29141" xr:uid="{00000000-0005-0000-0000-0000BC530000}"/>
    <cellStyle name="Note 33 4 5 3" xfId="43594" xr:uid="{00000000-0005-0000-0000-0000BD530000}"/>
    <cellStyle name="Note 33 4 6" xfId="15242" xr:uid="{00000000-0005-0000-0000-0000BE530000}"/>
    <cellStyle name="Note 33 4 6 2" xfId="32676" xr:uid="{00000000-0005-0000-0000-0000BF530000}"/>
    <cellStyle name="Note 33 4 6 3" xfId="47129" xr:uid="{00000000-0005-0000-0000-0000C0530000}"/>
    <cellStyle name="Note 33 4 7" xfId="18713" xr:uid="{00000000-0005-0000-0000-0000C1530000}"/>
    <cellStyle name="Note 33 4 8" xfId="20403" xr:uid="{00000000-0005-0000-0000-0000C2530000}"/>
    <cellStyle name="Note 33 5" xfId="4381" xr:uid="{00000000-0005-0000-0000-0000C3530000}"/>
    <cellStyle name="Note 33 5 2" xfId="13912" xr:uid="{00000000-0005-0000-0000-0000C4530000}"/>
    <cellStyle name="Note 33 5 2 2" xfId="31346" xr:uid="{00000000-0005-0000-0000-0000C5530000}"/>
    <cellStyle name="Note 33 5 2 3" xfId="45799" xr:uid="{00000000-0005-0000-0000-0000C6530000}"/>
    <cellStyle name="Note 33 5 3" xfId="16373" xr:uid="{00000000-0005-0000-0000-0000C7530000}"/>
    <cellStyle name="Note 33 5 3 2" xfId="33807" xr:uid="{00000000-0005-0000-0000-0000C8530000}"/>
    <cellStyle name="Note 33 5 3 3" xfId="48260" xr:uid="{00000000-0005-0000-0000-0000C9530000}"/>
    <cellStyle name="Note 33 5 4" xfId="21816" xr:uid="{00000000-0005-0000-0000-0000CA530000}"/>
    <cellStyle name="Note 33 5 5" xfId="36269" xr:uid="{00000000-0005-0000-0000-0000CB530000}"/>
    <cellStyle name="Note 33 6" xfId="6843" xr:uid="{00000000-0005-0000-0000-0000CC530000}"/>
    <cellStyle name="Note 33 6 2" xfId="24277" xr:uid="{00000000-0005-0000-0000-0000CD530000}"/>
    <cellStyle name="Note 33 6 3" xfId="38730" xr:uid="{00000000-0005-0000-0000-0000CE530000}"/>
    <cellStyle name="Note 33 7" xfId="9284" xr:uid="{00000000-0005-0000-0000-0000CF530000}"/>
    <cellStyle name="Note 33 7 2" xfId="26718" xr:uid="{00000000-0005-0000-0000-0000D0530000}"/>
    <cellStyle name="Note 33 7 3" xfId="41171" xr:uid="{00000000-0005-0000-0000-0000D1530000}"/>
    <cellStyle name="Note 33 8" xfId="11704" xr:uid="{00000000-0005-0000-0000-0000D2530000}"/>
    <cellStyle name="Note 33 8 2" xfId="29138" xr:uid="{00000000-0005-0000-0000-0000D3530000}"/>
    <cellStyle name="Note 33 8 3" xfId="43591" xr:uid="{00000000-0005-0000-0000-0000D4530000}"/>
    <cellStyle name="Note 33 9" xfId="18710" xr:uid="{00000000-0005-0000-0000-0000D5530000}"/>
    <cellStyle name="Note 34" xfId="1874" xr:uid="{00000000-0005-0000-0000-0000D6530000}"/>
    <cellStyle name="Note 34 2" xfId="1875" xr:uid="{00000000-0005-0000-0000-0000D7530000}"/>
    <cellStyle name="Note 34 2 2" xfId="4386" xr:uid="{00000000-0005-0000-0000-0000D8530000}"/>
    <cellStyle name="Note 34 2 2 2" xfId="13916" xr:uid="{00000000-0005-0000-0000-0000D9530000}"/>
    <cellStyle name="Note 34 2 2 2 2" xfId="31350" xr:uid="{00000000-0005-0000-0000-0000DA530000}"/>
    <cellStyle name="Note 34 2 2 2 3" xfId="45803" xr:uid="{00000000-0005-0000-0000-0000DB530000}"/>
    <cellStyle name="Note 34 2 2 3" xfId="16377" xr:uid="{00000000-0005-0000-0000-0000DC530000}"/>
    <cellStyle name="Note 34 2 2 3 2" xfId="33811" xr:uid="{00000000-0005-0000-0000-0000DD530000}"/>
    <cellStyle name="Note 34 2 2 3 3" xfId="48264" xr:uid="{00000000-0005-0000-0000-0000DE530000}"/>
    <cellStyle name="Note 34 2 2 4" xfId="21821" xr:uid="{00000000-0005-0000-0000-0000DF530000}"/>
    <cellStyle name="Note 34 2 2 5" xfId="36274" xr:uid="{00000000-0005-0000-0000-0000E0530000}"/>
    <cellStyle name="Note 34 2 3" xfId="6848" xr:uid="{00000000-0005-0000-0000-0000E1530000}"/>
    <cellStyle name="Note 34 2 3 2" xfId="24282" xr:uid="{00000000-0005-0000-0000-0000E2530000}"/>
    <cellStyle name="Note 34 2 3 3" xfId="38735" xr:uid="{00000000-0005-0000-0000-0000E3530000}"/>
    <cellStyle name="Note 34 2 4" xfId="9289" xr:uid="{00000000-0005-0000-0000-0000E4530000}"/>
    <cellStyle name="Note 34 2 4 2" xfId="26723" xr:uid="{00000000-0005-0000-0000-0000E5530000}"/>
    <cellStyle name="Note 34 2 4 3" xfId="41176" xr:uid="{00000000-0005-0000-0000-0000E6530000}"/>
    <cellStyle name="Note 34 2 5" xfId="11709" xr:uid="{00000000-0005-0000-0000-0000E7530000}"/>
    <cellStyle name="Note 34 2 5 2" xfId="29143" xr:uid="{00000000-0005-0000-0000-0000E8530000}"/>
    <cellStyle name="Note 34 2 5 3" xfId="43596" xr:uid="{00000000-0005-0000-0000-0000E9530000}"/>
    <cellStyle name="Note 34 2 6" xfId="18715" xr:uid="{00000000-0005-0000-0000-0000EA530000}"/>
    <cellStyle name="Note 34 3" xfId="1876" xr:uid="{00000000-0005-0000-0000-0000EB530000}"/>
    <cellStyle name="Note 34 3 2" xfId="4387" xr:uid="{00000000-0005-0000-0000-0000EC530000}"/>
    <cellStyle name="Note 34 3 2 2" xfId="13917" xr:uid="{00000000-0005-0000-0000-0000ED530000}"/>
    <cellStyle name="Note 34 3 2 2 2" xfId="31351" xr:uid="{00000000-0005-0000-0000-0000EE530000}"/>
    <cellStyle name="Note 34 3 2 2 3" xfId="45804" xr:uid="{00000000-0005-0000-0000-0000EF530000}"/>
    <cellStyle name="Note 34 3 2 3" xfId="16378" xr:uid="{00000000-0005-0000-0000-0000F0530000}"/>
    <cellStyle name="Note 34 3 2 3 2" xfId="33812" xr:uid="{00000000-0005-0000-0000-0000F1530000}"/>
    <cellStyle name="Note 34 3 2 3 3" xfId="48265" xr:uid="{00000000-0005-0000-0000-0000F2530000}"/>
    <cellStyle name="Note 34 3 2 4" xfId="21822" xr:uid="{00000000-0005-0000-0000-0000F3530000}"/>
    <cellStyle name="Note 34 3 2 5" xfId="36275" xr:uid="{00000000-0005-0000-0000-0000F4530000}"/>
    <cellStyle name="Note 34 3 3" xfId="6849" xr:uid="{00000000-0005-0000-0000-0000F5530000}"/>
    <cellStyle name="Note 34 3 3 2" xfId="24283" xr:uid="{00000000-0005-0000-0000-0000F6530000}"/>
    <cellStyle name="Note 34 3 3 3" xfId="38736" xr:uid="{00000000-0005-0000-0000-0000F7530000}"/>
    <cellStyle name="Note 34 3 4" xfId="9290" xr:uid="{00000000-0005-0000-0000-0000F8530000}"/>
    <cellStyle name="Note 34 3 4 2" xfId="26724" xr:uid="{00000000-0005-0000-0000-0000F9530000}"/>
    <cellStyle name="Note 34 3 4 3" xfId="41177" xr:uid="{00000000-0005-0000-0000-0000FA530000}"/>
    <cellStyle name="Note 34 3 5" xfId="11710" xr:uid="{00000000-0005-0000-0000-0000FB530000}"/>
    <cellStyle name="Note 34 3 5 2" xfId="29144" xr:uid="{00000000-0005-0000-0000-0000FC530000}"/>
    <cellStyle name="Note 34 3 5 3" xfId="43597" xr:uid="{00000000-0005-0000-0000-0000FD530000}"/>
    <cellStyle name="Note 34 3 6" xfId="18716" xr:uid="{00000000-0005-0000-0000-0000FE530000}"/>
    <cellStyle name="Note 34 4" xfId="1877" xr:uid="{00000000-0005-0000-0000-0000FF530000}"/>
    <cellStyle name="Note 34 4 2" xfId="4388" xr:uid="{00000000-0005-0000-0000-000000540000}"/>
    <cellStyle name="Note 34 4 2 2" xfId="21823" xr:uid="{00000000-0005-0000-0000-000001540000}"/>
    <cellStyle name="Note 34 4 2 3" xfId="36276" xr:uid="{00000000-0005-0000-0000-000002540000}"/>
    <cellStyle name="Note 34 4 3" xfId="6850" xr:uid="{00000000-0005-0000-0000-000003540000}"/>
    <cellStyle name="Note 34 4 3 2" xfId="24284" xr:uid="{00000000-0005-0000-0000-000004540000}"/>
    <cellStyle name="Note 34 4 3 3" xfId="38737" xr:uid="{00000000-0005-0000-0000-000005540000}"/>
    <cellStyle name="Note 34 4 4" xfId="9291" xr:uid="{00000000-0005-0000-0000-000006540000}"/>
    <cellStyle name="Note 34 4 4 2" xfId="26725" xr:uid="{00000000-0005-0000-0000-000007540000}"/>
    <cellStyle name="Note 34 4 4 3" xfId="41178" xr:uid="{00000000-0005-0000-0000-000008540000}"/>
    <cellStyle name="Note 34 4 5" xfId="11711" xr:uid="{00000000-0005-0000-0000-000009540000}"/>
    <cellStyle name="Note 34 4 5 2" xfId="29145" xr:uid="{00000000-0005-0000-0000-00000A540000}"/>
    <cellStyle name="Note 34 4 5 3" xfId="43598" xr:uid="{00000000-0005-0000-0000-00000B540000}"/>
    <cellStyle name="Note 34 4 6" xfId="15243" xr:uid="{00000000-0005-0000-0000-00000C540000}"/>
    <cellStyle name="Note 34 4 6 2" xfId="32677" xr:uid="{00000000-0005-0000-0000-00000D540000}"/>
    <cellStyle name="Note 34 4 6 3" xfId="47130" xr:uid="{00000000-0005-0000-0000-00000E540000}"/>
    <cellStyle name="Note 34 4 7" xfId="18717" xr:uid="{00000000-0005-0000-0000-00000F540000}"/>
    <cellStyle name="Note 34 4 8" xfId="20404" xr:uid="{00000000-0005-0000-0000-000010540000}"/>
    <cellStyle name="Note 34 5" xfId="4385" xr:uid="{00000000-0005-0000-0000-000011540000}"/>
    <cellStyle name="Note 34 5 2" xfId="13915" xr:uid="{00000000-0005-0000-0000-000012540000}"/>
    <cellStyle name="Note 34 5 2 2" xfId="31349" xr:uid="{00000000-0005-0000-0000-000013540000}"/>
    <cellStyle name="Note 34 5 2 3" xfId="45802" xr:uid="{00000000-0005-0000-0000-000014540000}"/>
    <cellStyle name="Note 34 5 3" xfId="16376" xr:uid="{00000000-0005-0000-0000-000015540000}"/>
    <cellStyle name="Note 34 5 3 2" xfId="33810" xr:uid="{00000000-0005-0000-0000-000016540000}"/>
    <cellStyle name="Note 34 5 3 3" xfId="48263" xr:uid="{00000000-0005-0000-0000-000017540000}"/>
    <cellStyle name="Note 34 5 4" xfId="21820" xr:uid="{00000000-0005-0000-0000-000018540000}"/>
    <cellStyle name="Note 34 5 5" xfId="36273" xr:uid="{00000000-0005-0000-0000-000019540000}"/>
    <cellStyle name="Note 34 6" xfId="6847" xr:uid="{00000000-0005-0000-0000-00001A540000}"/>
    <cellStyle name="Note 34 6 2" xfId="24281" xr:uid="{00000000-0005-0000-0000-00001B540000}"/>
    <cellStyle name="Note 34 6 3" xfId="38734" xr:uid="{00000000-0005-0000-0000-00001C540000}"/>
    <cellStyle name="Note 34 7" xfId="9288" xr:uid="{00000000-0005-0000-0000-00001D540000}"/>
    <cellStyle name="Note 34 7 2" xfId="26722" xr:uid="{00000000-0005-0000-0000-00001E540000}"/>
    <cellStyle name="Note 34 7 3" xfId="41175" xr:uid="{00000000-0005-0000-0000-00001F540000}"/>
    <cellStyle name="Note 34 8" xfId="11708" xr:uid="{00000000-0005-0000-0000-000020540000}"/>
    <cellStyle name="Note 34 8 2" xfId="29142" xr:uid="{00000000-0005-0000-0000-000021540000}"/>
    <cellStyle name="Note 34 8 3" xfId="43595" xr:uid="{00000000-0005-0000-0000-000022540000}"/>
    <cellStyle name="Note 34 9" xfId="18714" xr:uid="{00000000-0005-0000-0000-000023540000}"/>
    <cellStyle name="Note 35" xfId="1878" xr:uid="{00000000-0005-0000-0000-000024540000}"/>
    <cellStyle name="Note 35 2" xfId="1879" xr:uid="{00000000-0005-0000-0000-000025540000}"/>
    <cellStyle name="Note 35 2 2" xfId="4390" xr:uid="{00000000-0005-0000-0000-000026540000}"/>
    <cellStyle name="Note 35 2 2 2" xfId="13919" xr:uid="{00000000-0005-0000-0000-000027540000}"/>
    <cellStyle name="Note 35 2 2 2 2" xfId="31353" xr:uid="{00000000-0005-0000-0000-000028540000}"/>
    <cellStyle name="Note 35 2 2 2 3" xfId="45806" xr:uid="{00000000-0005-0000-0000-000029540000}"/>
    <cellStyle name="Note 35 2 2 3" xfId="16380" xr:uid="{00000000-0005-0000-0000-00002A540000}"/>
    <cellStyle name="Note 35 2 2 3 2" xfId="33814" xr:uid="{00000000-0005-0000-0000-00002B540000}"/>
    <cellStyle name="Note 35 2 2 3 3" xfId="48267" xr:uid="{00000000-0005-0000-0000-00002C540000}"/>
    <cellStyle name="Note 35 2 2 4" xfId="21825" xr:uid="{00000000-0005-0000-0000-00002D540000}"/>
    <cellStyle name="Note 35 2 2 5" xfId="36278" xr:uid="{00000000-0005-0000-0000-00002E540000}"/>
    <cellStyle name="Note 35 2 3" xfId="6852" xr:uid="{00000000-0005-0000-0000-00002F540000}"/>
    <cellStyle name="Note 35 2 3 2" xfId="24286" xr:uid="{00000000-0005-0000-0000-000030540000}"/>
    <cellStyle name="Note 35 2 3 3" xfId="38739" xr:uid="{00000000-0005-0000-0000-000031540000}"/>
    <cellStyle name="Note 35 2 4" xfId="9293" xr:uid="{00000000-0005-0000-0000-000032540000}"/>
    <cellStyle name="Note 35 2 4 2" xfId="26727" xr:uid="{00000000-0005-0000-0000-000033540000}"/>
    <cellStyle name="Note 35 2 4 3" xfId="41180" xr:uid="{00000000-0005-0000-0000-000034540000}"/>
    <cellStyle name="Note 35 2 5" xfId="11713" xr:uid="{00000000-0005-0000-0000-000035540000}"/>
    <cellStyle name="Note 35 2 5 2" xfId="29147" xr:uid="{00000000-0005-0000-0000-000036540000}"/>
    <cellStyle name="Note 35 2 5 3" xfId="43600" xr:uid="{00000000-0005-0000-0000-000037540000}"/>
    <cellStyle name="Note 35 2 6" xfId="18719" xr:uid="{00000000-0005-0000-0000-000038540000}"/>
    <cellStyle name="Note 35 3" xfId="1880" xr:uid="{00000000-0005-0000-0000-000039540000}"/>
    <cellStyle name="Note 35 3 2" xfId="4391" xr:uid="{00000000-0005-0000-0000-00003A540000}"/>
    <cellStyle name="Note 35 3 2 2" xfId="13920" xr:uid="{00000000-0005-0000-0000-00003B540000}"/>
    <cellStyle name="Note 35 3 2 2 2" xfId="31354" xr:uid="{00000000-0005-0000-0000-00003C540000}"/>
    <cellStyle name="Note 35 3 2 2 3" xfId="45807" xr:uid="{00000000-0005-0000-0000-00003D540000}"/>
    <cellStyle name="Note 35 3 2 3" xfId="16381" xr:uid="{00000000-0005-0000-0000-00003E540000}"/>
    <cellStyle name="Note 35 3 2 3 2" xfId="33815" xr:uid="{00000000-0005-0000-0000-00003F540000}"/>
    <cellStyle name="Note 35 3 2 3 3" xfId="48268" xr:uid="{00000000-0005-0000-0000-000040540000}"/>
    <cellStyle name="Note 35 3 2 4" xfId="21826" xr:uid="{00000000-0005-0000-0000-000041540000}"/>
    <cellStyle name="Note 35 3 2 5" xfId="36279" xr:uid="{00000000-0005-0000-0000-000042540000}"/>
    <cellStyle name="Note 35 3 3" xfId="6853" xr:uid="{00000000-0005-0000-0000-000043540000}"/>
    <cellStyle name="Note 35 3 3 2" xfId="24287" xr:uid="{00000000-0005-0000-0000-000044540000}"/>
    <cellStyle name="Note 35 3 3 3" xfId="38740" xr:uid="{00000000-0005-0000-0000-000045540000}"/>
    <cellStyle name="Note 35 3 4" xfId="9294" xr:uid="{00000000-0005-0000-0000-000046540000}"/>
    <cellStyle name="Note 35 3 4 2" xfId="26728" xr:uid="{00000000-0005-0000-0000-000047540000}"/>
    <cellStyle name="Note 35 3 4 3" xfId="41181" xr:uid="{00000000-0005-0000-0000-000048540000}"/>
    <cellStyle name="Note 35 3 5" xfId="11714" xr:uid="{00000000-0005-0000-0000-000049540000}"/>
    <cellStyle name="Note 35 3 5 2" xfId="29148" xr:uid="{00000000-0005-0000-0000-00004A540000}"/>
    <cellStyle name="Note 35 3 5 3" xfId="43601" xr:uid="{00000000-0005-0000-0000-00004B540000}"/>
    <cellStyle name="Note 35 3 6" xfId="18720" xr:uid="{00000000-0005-0000-0000-00004C540000}"/>
    <cellStyle name="Note 35 4" xfId="1881" xr:uid="{00000000-0005-0000-0000-00004D540000}"/>
    <cellStyle name="Note 35 4 2" xfId="4392" xr:uid="{00000000-0005-0000-0000-00004E540000}"/>
    <cellStyle name="Note 35 4 2 2" xfId="21827" xr:uid="{00000000-0005-0000-0000-00004F540000}"/>
    <cellStyle name="Note 35 4 2 3" xfId="36280" xr:uid="{00000000-0005-0000-0000-000050540000}"/>
    <cellStyle name="Note 35 4 3" xfId="6854" xr:uid="{00000000-0005-0000-0000-000051540000}"/>
    <cellStyle name="Note 35 4 3 2" xfId="24288" xr:uid="{00000000-0005-0000-0000-000052540000}"/>
    <cellStyle name="Note 35 4 3 3" xfId="38741" xr:uid="{00000000-0005-0000-0000-000053540000}"/>
    <cellStyle name="Note 35 4 4" xfId="9295" xr:uid="{00000000-0005-0000-0000-000054540000}"/>
    <cellStyle name="Note 35 4 4 2" xfId="26729" xr:uid="{00000000-0005-0000-0000-000055540000}"/>
    <cellStyle name="Note 35 4 4 3" xfId="41182" xr:uid="{00000000-0005-0000-0000-000056540000}"/>
    <cellStyle name="Note 35 4 5" xfId="11715" xr:uid="{00000000-0005-0000-0000-000057540000}"/>
    <cellStyle name="Note 35 4 5 2" xfId="29149" xr:uid="{00000000-0005-0000-0000-000058540000}"/>
    <cellStyle name="Note 35 4 5 3" xfId="43602" xr:uid="{00000000-0005-0000-0000-000059540000}"/>
    <cellStyle name="Note 35 4 6" xfId="15244" xr:uid="{00000000-0005-0000-0000-00005A540000}"/>
    <cellStyle name="Note 35 4 6 2" xfId="32678" xr:uid="{00000000-0005-0000-0000-00005B540000}"/>
    <cellStyle name="Note 35 4 6 3" xfId="47131" xr:uid="{00000000-0005-0000-0000-00005C540000}"/>
    <cellStyle name="Note 35 4 7" xfId="18721" xr:uid="{00000000-0005-0000-0000-00005D540000}"/>
    <cellStyle name="Note 35 4 8" xfId="20405" xr:uid="{00000000-0005-0000-0000-00005E540000}"/>
    <cellStyle name="Note 35 5" xfId="4389" xr:uid="{00000000-0005-0000-0000-00005F540000}"/>
    <cellStyle name="Note 35 5 2" xfId="13918" xr:uid="{00000000-0005-0000-0000-000060540000}"/>
    <cellStyle name="Note 35 5 2 2" xfId="31352" xr:uid="{00000000-0005-0000-0000-000061540000}"/>
    <cellStyle name="Note 35 5 2 3" xfId="45805" xr:uid="{00000000-0005-0000-0000-000062540000}"/>
    <cellStyle name="Note 35 5 3" xfId="16379" xr:uid="{00000000-0005-0000-0000-000063540000}"/>
    <cellStyle name="Note 35 5 3 2" xfId="33813" xr:uid="{00000000-0005-0000-0000-000064540000}"/>
    <cellStyle name="Note 35 5 3 3" xfId="48266" xr:uid="{00000000-0005-0000-0000-000065540000}"/>
    <cellStyle name="Note 35 5 4" xfId="21824" xr:uid="{00000000-0005-0000-0000-000066540000}"/>
    <cellStyle name="Note 35 5 5" xfId="36277" xr:uid="{00000000-0005-0000-0000-000067540000}"/>
    <cellStyle name="Note 35 6" xfId="6851" xr:uid="{00000000-0005-0000-0000-000068540000}"/>
    <cellStyle name="Note 35 6 2" xfId="24285" xr:uid="{00000000-0005-0000-0000-000069540000}"/>
    <cellStyle name="Note 35 6 3" xfId="38738" xr:uid="{00000000-0005-0000-0000-00006A540000}"/>
    <cellStyle name="Note 35 7" xfId="9292" xr:uid="{00000000-0005-0000-0000-00006B540000}"/>
    <cellStyle name="Note 35 7 2" xfId="26726" xr:uid="{00000000-0005-0000-0000-00006C540000}"/>
    <cellStyle name="Note 35 7 3" xfId="41179" xr:uid="{00000000-0005-0000-0000-00006D540000}"/>
    <cellStyle name="Note 35 8" xfId="11712" xr:uid="{00000000-0005-0000-0000-00006E540000}"/>
    <cellStyle name="Note 35 8 2" xfId="29146" xr:uid="{00000000-0005-0000-0000-00006F540000}"/>
    <cellStyle name="Note 35 8 3" xfId="43599" xr:uid="{00000000-0005-0000-0000-000070540000}"/>
    <cellStyle name="Note 35 9" xfId="18718" xr:uid="{00000000-0005-0000-0000-000071540000}"/>
    <cellStyle name="Note 36" xfId="1882" xr:uid="{00000000-0005-0000-0000-000072540000}"/>
    <cellStyle name="Note 36 2" xfId="1883" xr:uid="{00000000-0005-0000-0000-000073540000}"/>
    <cellStyle name="Note 36 2 2" xfId="4394" xr:uid="{00000000-0005-0000-0000-000074540000}"/>
    <cellStyle name="Note 36 2 2 2" xfId="13922" xr:uid="{00000000-0005-0000-0000-000075540000}"/>
    <cellStyle name="Note 36 2 2 2 2" xfId="31356" xr:uid="{00000000-0005-0000-0000-000076540000}"/>
    <cellStyle name="Note 36 2 2 2 3" xfId="45809" xr:uid="{00000000-0005-0000-0000-000077540000}"/>
    <cellStyle name="Note 36 2 2 3" xfId="16383" xr:uid="{00000000-0005-0000-0000-000078540000}"/>
    <cellStyle name="Note 36 2 2 3 2" xfId="33817" xr:uid="{00000000-0005-0000-0000-000079540000}"/>
    <cellStyle name="Note 36 2 2 3 3" xfId="48270" xr:uid="{00000000-0005-0000-0000-00007A540000}"/>
    <cellStyle name="Note 36 2 2 4" xfId="21829" xr:uid="{00000000-0005-0000-0000-00007B540000}"/>
    <cellStyle name="Note 36 2 2 5" xfId="36282" xr:uid="{00000000-0005-0000-0000-00007C540000}"/>
    <cellStyle name="Note 36 2 3" xfId="6856" xr:uid="{00000000-0005-0000-0000-00007D540000}"/>
    <cellStyle name="Note 36 2 3 2" xfId="24290" xr:uid="{00000000-0005-0000-0000-00007E540000}"/>
    <cellStyle name="Note 36 2 3 3" xfId="38743" xr:uid="{00000000-0005-0000-0000-00007F540000}"/>
    <cellStyle name="Note 36 2 4" xfId="9297" xr:uid="{00000000-0005-0000-0000-000080540000}"/>
    <cellStyle name="Note 36 2 4 2" xfId="26731" xr:uid="{00000000-0005-0000-0000-000081540000}"/>
    <cellStyle name="Note 36 2 4 3" xfId="41184" xr:uid="{00000000-0005-0000-0000-000082540000}"/>
    <cellStyle name="Note 36 2 5" xfId="11717" xr:uid="{00000000-0005-0000-0000-000083540000}"/>
    <cellStyle name="Note 36 2 5 2" xfId="29151" xr:uid="{00000000-0005-0000-0000-000084540000}"/>
    <cellStyle name="Note 36 2 5 3" xfId="43604" xr:uid="{00000000-0005-0000-0000-000085540000}"/>
    <cellStyle name="Note 36 2 6" xfId="18723" xr:uid="{00000000-0005-0000-0000-000086540000}"/>
    <cellStyle name="Note 36 3" xfId="1884" xr:uid="{00000000-0005-0000-0000-000087540000}"/>
    <cellStyle name="Note 36 3 2" xfId="4395" xr:uid="{00000000-0005-0000-0000-000088540000}"/>
    <cellStyle name="Note 36 3 2 2" xfId="13923" xr:uid="{00000000-0005-0000-0000-000089540000}"/>
    <cellStyle name="Note 36 3 2 2 2" xfId="31357" xr:uid="{00000000-0005-0000-0000-00008A540000}"/>
    <cellStyle name="Note 36 3 2 2 3" xfId="45810" xr:uid="{00000000-0005-0000-0000-00008B540000}"/>
    <cellStyle name="Note 36 3 2 3" xfId="16384" xr:uid="{00000000-0005-0000-0000-00008C540000}"/>
    <cellStyle name="Note 36 3 2 3 2" xfId="33818" xr:uid="{00000000-0005-0000-0000-00008D540000}"/>
    <cellStyle name="Note 36 3 2 3 3" xfId="48271" xr:uid="{00000000-0005-0000-0000-00008E540000}"/>
    <cellStyle name="Note 36 3 2 4" xfId="21830" xr:uid="{00000000-0005-0000-0000-00008F540000}"/>
    <cellStyle name="Note 36 3 2 5" xfId="36283" xr:uid="{00000000-0005-0000-0000-000090540000}"/>
    <cellStyle name="Note 36 3 3" xfId="6857" xr:uid="{00000000-0005-0000-0000-000091540000}"/>
    <cellStyle name="Note 36 3 3 2" xfId="24291" xr:uid="{00000000-0005-0000-0000-000092540000}"/>
    <cellStyle name="Note 36 3 3 3" xfId="38744" xr:uid="{00000000-0005-0000-0000-000093540000}"/>
    <cellStyle name="Note 36 3 4" xfId="9298" xr:uid="{00000000-0005-0000-0000-000094540000}"/>
    <cellStyle name="Note 36 3 4 2" xfId="26732" xr:uid="{00000000-0005-0000-0000-000095540000}"/>
    <cellStyle name="Note 36 3 4 3" xfId="41185" xr:uid="{00000000-0005-0000-0000-000096540000}"/>
    <cellStyle name="Note 36 3 5" xfId="11718" xr:uid="{00000000-0005-0000-0000-000097540000}"/>
    <cellStyle name="Note 36 3 5 2" xfId="29152" xr:uid="{00000000-0005-0000-0000-000098540000}"/>
    <cellStyle name="Note 36 3 5 3" xfId="43605" xr:uid="{00000000-0005-0000-0000-000099540000}"/>
    <cellStyle name="Note 36 3 6" xfId="18724" xr:uid="{00000000-0005-0000-0000-00009A540000}"/>
    <cellStyle name="Note 36 4" xfId="1885" xr:uid="{00000000-0005-0000-0000-00009B540000}"/>
    <cellStyle name="Note 36 4 2" xfId="4396" xr:uid="{00000000-0005-0000-0000-00009C540000}"/>
    <cellStyle name="Note 36 4 2 2" xfId="21831" xr:uid="{00000000-0005-0000-0000-00009D540000}"/>
    <cellStyle name="Note 36 4 2 3" xfId="36284" xr:uid="{00000000-0005-0000-0000-00009E540000}"/>
    <cellStyle name="Note 36 4 3" xfId="6858" xr:uid="{00000000-0005-0000-0000-00009F540000}"/>
    <cellStyle name="Note 36 4 3 2" xfId="24292" xr:uid="{00000000-0005-0000-0000-0000A0540000}"/>
    <cellStyle name="Note 36 4 3 3" xfId="38745" xr:uid="{00000000-0005-0000-0000-0000A1540000}"/>
    <cellStyle name="Note 36 4 4" xfId="9299" xr:uid="{00000000-0005-0000-0000-0000A2540000}"/>
    <cellStyle name="Note 36 4 4 2" xfId="26733" xr:uid="{00000000-0005-0000-0000-0000A3540000}"/>
    <cellStyle name="Note 36 4 4 3" xfId="41186" xr:uid="{00000000-0005-0000-0000-0000A4540000}"/>
    <cellStyle name="Note 36 4 5" xfId="11719" xr:uid="{00000000-0005-0000-0000-0000A5540000}"/>
    <cellStyle name="Note 36 4 5 2" xfId="29153" xr:uid="{00000000-0005-0000-0000-0000A6540000}"/>
    <cellStyle name="Note 36 4 5 3" xfId="43606" xr:uid="{00000000-0005-0000-0000-0000A7540000}"/>
    <cellStyle name="Note 36 4 6" xfId="15245" xr:uid="{00000000-0005-0000-0000-0000A8540000}"/>
    <cellStyle name="Note 36 4 6 2" xfId="32679" xr:uid="{00000000-0005-0000-0000-0000A9540000}"/>
    <cellStyle name="Note 36 4 6 3" xfId="47132" xr:uid="{00000000-0005-0000-0000-0000AA540000}"/>
    <cellStyle name="Note 36 4 7" xfId="18725" xr:uid="{00000000-0005-0000-0000-0000AB540000}"/>
    <cellStyle name="Note 36 4 8" xfId="20406" xr:uid="{00000000-0005-0000-0000-0000AC540000}"/>
    <cellStyle name="Note 36 5" xfId="4393" xr:uid="{00000000-0005-0000-0000-0000AD540000}"/>
    <cellStyle name="Note 36 5 2" xfId="13921" xr:uid="{00000000-0005-0000-0000-0000AE540000}"/>
    <cellStyle name="Note 36 5 2 2" xfId="31355" xr:uid="{00000000-0005-0000-0000-0000AF540000}"/>
    <cellStyle name="Note 36 5 2 3" xfId="45808" xr:uid="{00000000-0005-0000-0000-0000B0540000}"/>
    <cellStyle name="Note 36 5 3" xfId="16382" xr:uid="{00000000-0005-0000-0000-0000B1540000}"/>
    <cellStyle name="Note 36 5 3 2" xfId="33816" xr:uid="{00000000-0005-0000-0000-0000B2540000}"/>
    <cellStyle name="Note 36 5 3 3" xfId="48269" xr:uid="{00000000-0005-0000-0000-0000B3540000}"/>
    <cellStyle name="Note 36 5 4" xfId="21828" xr:uid="{00000000-0005-0000-0000-0000B4540000}"/>
    <cellStyle name="Note 36 5 5" xfId="36281" xr:uid="{00000000-0005-0000-0000-0000B5540000}"/>
    <cellStyle name="Note 36 6" xfId="6855" xr:uid="{00000000-0005-0000-0000-0000B6540000}"/>
    <cellStyle name="Note 36 6 2" xfId="24289" xr:uid="{00000000-0005-0000-0000-0000B7540000}"/>
    <cellStyle name="Note 36 6 3" xfId="38742" xr:uid="{00000000-0005-0000-0000-0000B8540000}"/>
    <cellStyle name="Note 36 7" xfId="9296" xr:uid="{00000000-0005-0000-0000-0000B9540000}"/>
    <cellStyle name="Note 36 7 2" xfId="26730" xr:uid="{00000000-0005-0000-0000-0000BA540000}"/>
    <cellStyle name="Note 36 7 3" xfId="41183" xr:uid="{00000000-0005-0000-0000-0000BB540000}"/>
    <cellStyle name="Note 36 8" xfId="11716" xr:uid="{00000000-0005-0000-0000-0000BC540000}"/>
    <cellStyle name="Note 36 8 2" xfId="29150" xr:uid="{00000000-0005-0000-0000-0000BD540000}"/>
    <cellStyle name="Note 36 8 3" xfId="43603" xr:uid="{00000000-0005-0000-0000-0000BE540000}"/>
    <cellStyle name="Note 36 9" xfId="18722" xr:uid="{00000000-0005-0000-0000-0000BF540000}"/>
    <cellStyle name="Note 37" xfId="1886" xr:uid="{00000000-0005-0000-0000-0000C0540000}"/>
    <cellStyle name="Note 37 2" xfId="1887" xr:uid="{00000000-0005-0000-0000-0000C1540000}"/>
    <cellStyle name="Note 37 2 2" xfId="4398" xr:uid="{00000000-0005-0000-0000-0000C2540000}"/>
    <cellStyle name="Note 37 2 2 2" xfId="13925" xr:uid="{00000000-0005-0000-0000-0000C3540000}"/>
    <cellStyle name="Note 37 2 2 2 2" xfId="31359" xr:uid="{00000000-0005-0000-0000-0000C4540000}"/>
    <cellStyle name="Note 37 2 2 2 3" xfId="45812" xr:uid="{00000000-0005-0000-0000-0000C5540000}"/>
    <cellStyle name="Note 37 2 2 3" xfId="16386" xr:uid="{00000000-0005-0000-0000-0000C6540000}"/>
    <cellStyle name="Note 37 2 2 3 2" xfId="33820" xr:uid="{00000000-0005-0000-0000-0000C7540000}"/>
    <cellStyle name="Note 37 2 2 3 3" xfId="48273" xr:uid="{00000000-0005-0000-0000-0000C8540000}"/>
    <cellStyle name="Note 37 2 2 4" xfId="21833" xr:uid="{00000000-0005-0000-0000-0000C9540000}"/>
    <cellStyle name="Note 37 2 2 5" xfId="36286" xr:uid="{00000000-0005-0000-0000-0000CA540000}"/>
    <cellStyle name="Note 37 2 3" xfId="6860" xr:uid="{00000000-0005-0000-0000-0000CB540000}"/>
    <cellStyle name="Note 37 2 3 2" xfId="24294" xr:uid="{00000000-0005-0000-0000-0000CC540000}"/>
    <cellStyle name="Note 37 2 3 3" xfId="38747" xr:uid="{00000000-0005-0000-0000-0000CD540000}"/>
    <cellStyle name="Note 37 2 4" xfId="9301" xr:uid="{00000000-0005-0000-0000-0000CE540000}"/>
    <cellStyle name="Note 37 2 4 2" xfId="26735" xr:uid="{00000000-0005-0000-0000-0000CF540000}"/>
    <cellStyle name="Note 37 2 4 3" xfId="41188" xr:uid="{00000000-0005-0000-0000-0000D0540000}"/>
    <cellStyle name="Note 37 2 5" xfId="11721" xr:uid="{00000000-0005-0000-0000-0000D1540000}"/>
    <cellStyle name="Note 37 2 5 2" xfId="29155" xr:uid="{00000000-0005-0000-0000-0000D2540000}"/>
    <cellStyle name="Note 37 2 5 3" xfId="43608" xr:uid="{00000000-0005-0000-0000-0000D3540000}"/>
    <cellStyle name="Note 37 2 6" xfId="18727" xr:uid="{00000000-0005-0000-0000-0000D4540000}"/>
    <cellStyle name="Note 37 3" xfId="1888" xr:uid="{00000000-0005-0000-0000-0000D5540000}"/>
    <cellStyle name="Note 37 3 2" xfId="4399" xr:uid="{00000000-0005-0000-0000-0000D6540000}"/>
    <cellStyle name="Note 37 3 2 2" xfId="13926" xr:uid="{00000000-0005-0000-0000-0000D7540000}"/>
    <cellStyle name="Note 37 3 2 2 2" xfId="31360" xr:uid="{00000000-0005-0000-0000-0000D8540000}"/>
    <cellStyle name="Note 37 3 2 2 3" xfId="45813" xr:uid="{00000000-0005-0000-0000-0000D9540000}"/>
    <cellStyle name="Note 37 3 2 3" xfId="16387" xr:uid="{00000000-0005-0000-0000-0000DA540000}"/>
    <cellStyle name="Note 37 3 2 3 2" xfId="33821" xr:uid="{00000000-0005-0000-0000-0000DB540000}"/>
    <cellStyle name="Note 37 3 2 3 3" xfId="48274" xr:uid="{00000000-0005-0000-0000-0000DC540000}"/>
    <cellStyle name="Note 37 3 2 4" xfId="21834" xr:uid="{00000000-0005-0000-0000-0000DD540000}"/>
    <cellStyle name="Note 37 3 2 5" xfId="36287" xr:uid="{00000000-0005-0000-0000-0000DE540000}"/>
    <cellStyle name="Note 37 3 3" xfId="6861" xr:uid="{00000000-0005-0000-0000-0000DF540000}"/>
    <cellStyle name="Note 37 3 3 2" xfId="24295" xr:uid="{00000000-0005-0000-0000-0000E0540000}"/>
    <cellStyle name="Note 37 3 3 3" xfId="38748" xr:uid="{00000000-0005-0000-0000-0000E1540000}"/>
    <cellStyle name="Note 37 3 4" xfId="9302" xr:uid="{00000000-0005-0000-0000-0000E2540000}"/>
    <cellStyle name="Note 37 3 4 2" xfId="26736" xr:uid="{00000000-0005-0000-0000-0000E3540000}"/>
    <cellStyle name="Note 37 3 4 3" xfId="41189" xr:uid="{00000000-0005-0000-0000-0000E4540000}"/>
    <cellStyle name="Note 37 3 5" xfId="11722" xr:uid="{00000000-0005-0000-0000-0000E5540000}"/>
    <cellStyle name="Note 37 3 5 2" xfId="29156" xr:uid="{00000000-0005-0000-0000-0000E6540000}"/>
    <cellStyle name="Note 37 3 5 3" xfId="43609" xr:uid="{00000000-0005-0000-0000-0000E7540000}"/>
    <cellStyle name="Note 37 3 6" xfId="18728" xr:uid="{00000000-0005-0000-0000-0000E8540000}"/>
    <cellStyle name="Note 37 4" xfId="1889" xr:uid="{00000000-0005-0000-0000-0000E9540000}"/>
    <cellStyle name="Note 37 4 2" xfId="4400" xr:uid="{00000000-0005-0000-0000-0000EA540000}"/>
    <cellStyle name="Note 37 4 2 2" xfId="21835" xr:uid="{00000000-0005-0000-0000-0000EB540000}"/>
    <cellStyle name="Note 37 4 2 3" xfId="36288" xr:uid="{00000000-0005-0000-0000-0000EC540000}"/>
    <cellStyle name="Note 37 4 3" xfId="6862" xr:uid="{00000000-0005-0000-0000-0000ED540000}"/>
    <cellStyle name="Note 37 4 3 2" xfId="24296" xr:uid="{00000000-0005-0000-0000-0000EE540000}"/>
    <cellStyle name="Note 37 4 3 3" xfId="38749" xr:uid="{00000000-0005-0000-0000-0000EF540000}"/>
    <cellStyle name="Note 37 4 4" xfId="9303" xr:uid="{00000000-0005-0000-0000-0000F0540000}"/>
    <cellStyle name="Note 37 4 4 2" xfId="26737" xr:uid="{00000000-0005-0000-0000-0000F1540000}"/>
    <cellStyle name="Note 37 4 4 3" xfId="41190" xr:uid="{00000000-0005-0000-0000-0000F2540000}"/>
    <cellStyle name="Note 37 4 5" xfId="11723" xr:uid="{00000000-0005-0000-0000-0000F3540000}"/>
    <cellStyle name="Note 37 4 5 2" xfId="29157" xr:uid="{00000000-0005-0000-0000-0000F4540000}"/>
    <cellStyle name="Note 37 4 5 3" xfId="43610" xr:uid="{00000000-0005-0000-0000-0000F5540000}"/>
    <cellStyle name="Note 37 4 6" xfId="15246" xr:uid="{00000000-0005-0000-0000-0000F6540000}"/>
    <cellStyle name="Note 37 4 6 2" xfId="32680" xr:uid="{00000000-0005-0000-0000-0000F7540000}"/>
    <cellStyle name="Note 37 4 6 3" xfId="47133" xr:uid="{00000000-0005-0000-0000-0000F8540000}"/>
    <cellStyle name="Note 37 4 7" xfId="18729" xr:uid="{00000000-0005-0000-0000-0000F9540000}"/>
    <cellStyle name="Note 37 4 8" xfId="20407" xr:uid="{00000000-0005-0000-0000-0000FA540000}"/>
    <cellStyle name="Note 37 5" xfId="4397" xr:uid="{00000000-0005-0000-0000-0000FB540000}"/>
    <cellStyle name="Note 37 5 2" xfId="13924" xr:uid="{00000000-0005-0000-0000-0000FC540000}"/>
    <cellStyle name="Note 37 5 2 2" xfId="31358" xr:uid="{00000000-0005-0000-0000-0000FD540000}"/>
    <cellStyle name="Note 37 5 2 3" xfId="45811" xr:uid="{00000000-0005-0000-0000-0000FE540000}"/>
    <cellStyle name="Note 37 5 3" xfId="16385" xr:uid="{00000000-0005-0000-0000-0000FF540000}"/>
    <cellStyle name="Note 37 5 3 2" xfId="33819" xr:uid="{00000000-0005-0000-0000-000000550000}"/>
    <cellStyle name="Note 37 5 3 3" xfId="48272" xr:uid="{00000000-0005-0000-0000-000001550000}"/>
    <cellStyle name="Note 37 5 4" xfId="21832" xr:uid="{00000000-0005-0000-0000-000002550000}"/>
    <cellStyle name="Note 37 5 5" xfId="36285" xr:uid="{00000000-0005-0000-0000-000003550000}"/>
    <cellStyle name="Note 37 6" xfId="6859" xr:uid="{00000000-0005-0000-0000-000004550000}"/>
    <cellStyle name="Note 37 6 2" xfId="24293" xr:uid="{00000000-0005-0000-0000-000005550000}"/>
    <cellStyle name="Note 37 6 3" xfId="38746" xr:uid="{00000000-0005-0000-0000-000006550000}"/>
    <cellStyle name="Note 37 7" xfId="9300" xr:uid="{00000000-0005-0000-0000-000007550000}"/>
    <cellStyle name="Note 37 7 2" xfId="26734" xr:uid="{00000000-0005-0000-0000-000008550000}"/>
    <cellStyle name="Note 37 7 3" xfId="41187" xr:uid="{00000000-0005-0000-0000-000009550000}"/>
    <cellStyle name="Note 37 8" xfId="11720" xr:uid="{00000000-0005-0000-0000-00000A550000}"/>
    <cellStyle name="Note 37 8 2" xfId="29154" xr:uid="{00000000-0005-0000-0000-00000B550000}"/>
    <cellStyle name="Note 37 8 3" xfId="43607" xr:uid="{00000000-0005-0000-0000-00000C550000}"/>
    <cellStyle name="Note 37 9" xfId="18726" xr:uid="{00000000-0005-0000-0000-00000D550000}"/>
    <cellStyle name="Note 38" xfId="1890" xr:uid="{00000000-0005-0000-0000-00000E550000}"/>
    <cellStyle name="Note 38 2" xfId="1891" xr:uid="{00000000-0005-0000-0000-00000F550000}"/>
    <cellStyle name="Note 38 2 2" xfId="4402" xr:uid="{00000000-0005-0000-0000-000010550000}"/>
    <cellStyle name="Note 38 2 2 2" xfId="13928" xr:uid="{00000000-0005-0000-0000-000011550000}"/>
    <cellStyle name="Note 38 2 2 2 2" xfId="31362" xr:uid="{00000000-0005-0000-0000-000012550000}"/>
    <cellStyle name="Note 38 2 2 2 3" xfId="45815" xr:uid="{00000000-0005-0000-0000-000013550000}"/>
    <cellStyle name="Note 38 2 2 3" xfId="16389" xr:uid="{00000000-0005-0000-0000-000014550000}"/>
    <cellStyle name="Note 38 2 2 3 2" xfId="33823" xr:uid="{00000000-0005-0000-0000-000015550000}"/>
    <cellStyle name="Note 38 2 2 3 3" xfId="48276" xr:uid="{00000000-0005-0000-0000-000016550000}"/>
    <cellStyle name="Note 38 2 2 4" xfId="21837" xr:uid="{00000000-0005-0000-0000-000017550000}"/>
    <cellStyle name="Note 38 2 2 5" xfId="36290" xr:uid="{00000000-0005-0000-0000-000018550000}"/>
    <cellStyle name="Note 38 2 3" xfId="6864" xr:uid="{00000000-0005-0000-0000-000019550000}"/>
    <cellStyle name="Note 38 2 3 2" xfId="24298" xr:uid="{00000000-0005-0000-0000-00001A550000}"/>
    <cellStyle name="Note 38 2 3 3" xfId="38751" xr:uid="{00000000-0005-0000-0000-00001B550000}"/>
    <cellStyle name="Note 38 2 4" xfId="9305" xr:uid="{00000000-0005-0000-0000-00001C550000}"/>
    <cellStyle name="Note 38 2 4 2" xfId="26739" xr:uid="{00000000-0005-0000-0000-00001D550000}"/>
    <cellStyle name="Note 38 2 4 3" xfId="41192" xr:uid="{00000000-0005-0000-0000-00001E550000}"/>
    <cellStyle name="Note 38 2 5" xfId="11725" xr:uid="{00000000-0005-0000-0000-00001F550000}"/>
    <cellStyle name="Note 38 2 5 2" xfId="29159" xr:uid="{00000000-0005-0000-0000-000020550000}"/>
    <cellStyle name="Note 38 2 5 3" xfId="43612" xr:uid="{00000000-0005-0000-0000-000021550000}"/>
    <cellStyle name="Note 38 2 6" xfId="18731" xr:uid="{00000000-0005-0000-0000-000022550000}"/>
    <cellStyle name="Note 38 3" xfId="1892" xr:uid="{00000000-0005-0000-0000-000023550000}"/>
    <cellStyle name="Note 38 3 2" xfId="4403" xr:uid="{00000000-0005-0000-0000-000024550000}"/>
    <cellStyle name="Note 38 3 2 2" xfId="13929" xr:uid="{00000000-0005-0000-0000-000025550000}"/>
    <cellStyle name="Note 38 3 2 2 2" xfId="31363" xr:uid="{00000000-0005-0000-0000-000026550000}"/>
    <cellStyle name="Note 38 3 2 2 3" xfId="45816" xr:uid="{00000000-0005-0000-0000-000027550000}"/>
    <cellStyle name="Note 38 3 2 3" xfId="16390" xr:uid="{00000000-0005-0000-0000-000028550000}"/>
    <cellStyle name="Note 38 3 2 3 2" xfId="33824" xr:uid="{00000000-0005-0000-0000-000029550000}"/>
    <cellStyle name="Note 38 3 2 3 3" xfId="48277" xr:uid="{00000000-0005-0000-0000-00002A550000}"/>
    <cellStyle name="Note 38 3 2 4" xfId="21838" xr:uid="{00000000-0005-0000-0000-00002B550000}"/>
    <cellStyle name="Note 38 3 2 5" xfId="36291" xr:uid="{00000000-0005-0000-0000-00002C550000}"/>
    <cellStyle name="Note 38 3 3" xfId="6865" xr:uid="{00000000-0005-0000-0000-00002D550000}"/>
    <cellStyle name="Note 38 3 3 2" xfId="24299" xr:uid="{00000000-0005-0000-0000-00002E550000}"/>
    <cellStyle name="Note 38 3 3 3" xfId="38752" xr:uid="{00000000-0005-0000-0000-00002F550000}"/>
    <cellStyle name="Note 38 3 4" xfId="9306" xr:uid="{00000000-0005-0000-0000-000030550000}"/>
    <cellStyle name="Note 38 3 4 2" xfId="26740" xr:uid="{00000000-0005-0000-0000-000031550000}"/>
    <cellStyle name="Note 38 3 4 3" xfId="41193" xr:uid="{00000000-0005-0000-0000-000032550000}"/>
    <cellStyle name="Note 38 3 5" xfId="11726" xr:uid="{00000000-0005-0000-0000-000033550000}"/>
    <cellStyle name="Note 38 3 5 2" xfId="29160" xr:uid="{00000000-0005-0000-0000-000034550000}"/>
    <cellStyle name="Note 38 3 5 3" xfId="43613" xr:uid="{00000000-0005-0000-0000-000035550000}"/>
    <cellStyle name="Note 38 3 6" xfId="18732" xr:uid="{00000000-0005-0000-0000-000036550000}"/>
    <cellStyle name="Note 38 4" xfId="1893" xr:uid="{00000000-0005-0000-0000-000037550000}"/>
    <cellStyle name="Note 38 4 2" xfId="4404" xr:uid="{00000000-0005-0000-0000-000038550000}"/>
    <cellStyle name="Note 38 4 2 2" xfId="21839" xr:uid="{00000000-0005-0000-0000-000039550000}"/>
    <cellStyle name="Note 38 4 2 3" xfId="36292" xr:uid="{00000000-0005-0000-0000-00003A550000}"/>
    <cellStyle name="Note 38 4 3" xfId="6866" xr:uid="{00000000-0005-0000-0000-00003B550000}"/>
    <cellStyle name="Note 38 4 3 2" xfId="24300" xr:uid="{00000000-0005-0000-0000-00003C550000}"/>
    <cellStyle name="Note 38 4 3 3" xfId="38753" xr:uid="{00000000-0005-0000-0000-00003D550000}"/>
    <cellStyle name="Note 38 4 4" xfId="9307" xr:uid="{00000000-0005-0000-0000-00003E550000}"/>
    <cellStyle name="Note 38 4 4 2" xfId="26741" xr:uid="{00000000-0005-0000-0000-00003F550000}"/>
    <cellStyle name="Note 38 4 4 3" xfId="41194" xr:uid="{00000000-0005-0000-0000-000040550000}"/>
    <cellStyle name="Note 38 4 5" xfId="11727" xr:uid="{00000000-0005-0000-0000-000041550000}"/>
    <cellStyle name="Note 38 4 5 2" xfId="29161" xr:uid="{00000000-0005-0000-0000-000042550000}"/>
    <cellStyle name="Note 38 4 5 3" xfId="43614" xr:uid="{00000000-0005-0000-0000-000043550000}"/>
    <cellStyle name="Note 38 4 6" xfId="15247" xr:uid="{00000000-0005-0000-0000-000044550000}"/>
    <cellStyle name="Note 38 4 6 2" xfId="32681" xr:uid="{00000000-0005-0000-0000-000045550000}"/>
    <cellStyle name="Note 38 4 6 3" xfId="47134" xr:uid="{00000000-0005-0000-0000-000046550000}"/>
    <cellStyle name="Note 38 4 7" xfId="18733" xr:uid="{00000000-0005-0000-0000-000047550000}"/>
    <cellStyle name="Note 38 4 8" xfId="20408" xr:uid="{00000000-0005-0000-0000-000048550000}"/>
    <cellStyle name="Note 38 5" xfId="4401" xr:uid="{00000000-0005-0000-0000-000049550000}"/>
    <cellStyle name="Note 38 5 2" xfId="13927" xr:uid="{00000000-0005-0000-0000-00004A550000}"/>
    <cellStyle name="Note 38 5 2 2" xfId="31361" xr:uid="{00000000-0005-0000-0000-00004B550000}"/>
    <cellStyle name="Note 38 5 2 3" xfId="45814" xr:uid="{00000000-0005-0000-0000-00004C550000}"/>
    <cellStyle name="Note 38 5 3" xfId="16388" xr:uid="{00000000-0005-0000-0000-00004D550000}"/>
    <cellStyle name="Note 38 5 3 2" xfId="33822" xr:uid="{00000000-0005-0000-0000-00004E550000}"/>
    <cellStyle name="Note 38 5 3 3" xfId="48275" xr:uid="{00000000-0005-0000-0000-00004F550000}"/>
    <cellStyle name="Note 38 5 4" xfId="21836" xr:uid="{00000000-0005-0000-0000-000050550000}"/>
    <cellStyle name="Note 38 5 5" xfId="36289" xr:uid="{00000000-0005-0000-0000-000051550000}"/>
    <cellStyle name="Note 38 6" xfId="6863" xr:uid="{00000000-0005-0000-0000-000052550000}"/>
    <cellStyle name="Note 38 6 2" xfId="24297" xr:uid="{00000000-0005-0000-0000-000053550000}"/>
    <cellStyle name="Note 38 6 3" xfId="38750" xr:uid="{00000000-0005-0000-0000-000054550000}"/>
    <cellStyle name="Note 38 7" xfId="9304" xr:uid="{00000000-0005-0000-0000-000055550000}"/>
    <cellStyle name="Note 38 7 2" xfId="26738" xr:uid="{00000000-0005-0000-0000-000056550000}"/>
    <cellStyle name="Note 38 7 3" xfId="41191" xr:uid="{00000000-0005-0000-0000-000057550000}"/>
    <cellStyle name="Note 38 8" xfId="11724" xr:uid="{00000000-0005-0000-0000-000058550000}"/>
    <cellStyle name="Note 38 8 2" xfId="29158" xr:uid="{00000000-0005-0000-0000-000059550000}"/>
    <cellStyle name="Note 38 8 3" xfId="43611" xr:uid="{00000000-0005-0000-0000-00005A550000}"/>
    <cellStyle name="Note 38 9" xfId="18730" xr:uid="{00000000-0005-0000-0000-00005B550000}"/>
    <cellStyle name="Note 39" xfId="1894" xr:uid="{00000000-0005-0000-0000-00005C550000}"/>
    <cellStyle name="Note 39 2" xfId="1895" xr:uid="{00000000-0005-0000-0000-00005D550000}"/>
    <cellStyle name="Note 39 2 2" xfId="4406" xr:uid="{00000000-0005-0000-0000-00005E550000}"/>
    <cellStyle name="Note 39 2 2 2" xfId="13931" xr:uid="{00000000-0005-0000-0000-00005F550000}"/>
    <cellStyle name="Note 39 2 2 2 2" xfId="31365" xr:uid="{00000000-0005-0000-0000-000060550000}"/>
    <cellStyle name="Note 39 2 2 2 3" xfId="45818" xr:uid="{00000000-0005-0000-0000-000061550000}"/>
    <cellStyle name="Note 39 2 2 3" xfId="16392" xr:uid="{00000000-0005-0000-0000-000062550000}"/>
    <cellStyle name="Note 39 2 2 3 2" xfId="33826" xr:uid="{00000000-0005-0000-0000-000063550000}"/>
    <cellStyle name="Note 39 2 2 3 3" xfId="48279" xr:uid="{00000000-0005-0000-0000-000064550000}"/>
    <cellStyle name="Note 39 2 2 4" xfId="21841" xr:uid="{00000000-0005-0000-0000-000065550000}"/>
    <cellStyle name="Note 39 2 2 5" xfId="36294" xr:uid="{00000000-0005-0000-0000-000066550000}"/>
    <cellStyle name="Note 39 2 3" xfId="6868" xr:uid="{00000000-0005-0000-0000-000067550000}"/>
    <cellStyle name="Note 39 2 3 2" xfId="24302" xr:uid="{00000000-0005-0000-0000-000068550000}"/>
    <cellStyle name="Note 39 2 3 3" xfId="38755" xr:uid="{00000000-0005-0000-0000-000069550000}"/>
    <cellStyle name="Note 39 2 4" xfId="9309" xr:uid="{00000000-0005-0000-0000-00006A550000}"/>
    <cellStyle name="Note 39 2 4 2" xfId="26743" xr:uid="{00000000-0005-0000-0000-00006B550000}"/>
    <cellStyle name="Note 39 2 4 3" xfId="41196" xr:uid="{00000000-0005-0000-0000-00006C550000}"/>
    <cellStyle name="Note 39 2 5" xfId="11729" xr:uid="{00000000-0005-0000-0000-00006D550000}"/>
    <cellStyle name="Note 39 2 5 2" xfId="29163" xr:uid="{00000000-0005-0000-0000-00006E550000}"/>
    <cellStyle name="Note 39 2 5 3" xfId="43616" xr:uid="{00000000-0005-0000-0000-00006F550000}"/>
    <cellStyle name="Note 39 2 6" xfId="18735" xr:uid="{00000000-0005-0000-0000-000070550000}"/>
    <cellStyle name="Note 39 3" xfId="1896" xr:uid="{00000000-0005-0000-0000-000071550000}"/>
    <cellStyle name="Note 39 3 2" xfId="4407" xr:uid="{00000000-0005-0000-0000-000072550000}"/>
    <cellStyle name="Note 39 3 2 2" xfId="13932" xr:uid="{00000000-0005-0000-0000-000073550000}"/>
    <cellStyle name="Note 39 3 2 2 2" xfId="31366" xr:uid="{00000000-0005-0000-0000-000074550000}"/>
    <cellStyle name="Note 39 3 2 2 3" xfId="45819" xr:uid="{00000000-0005-0000-0000-000075550000}"/>
    <cellStyle name="Note 39 3 2 3" xfId="16393" xr:uid="{00000000-0005-0000-0000-000076550000}"/>
    <cellStyle name="Note 39 3 2 3 2" xfId="33827" xr:uid="{00000000-0005-0000-0000-000077550000}"/>
    <cellStyle name="Note 39 3 2 3 3" xfId="48280" xr:uid="{00000000-0005-0000-0000-000078550000}"/>
    <cellStyle name="Note 39 3 2 4" xfId="21842" xr:uid="{00000000-0005-0000-0000-000079550000}"/>
    <cellStyle name="Note 39 3 2 5" xfId="36295" xr:uid="{00000000-0005-0000-0000-00007A550000}"/>
    <cellStyle name="Note 39 3 3" xfId="6869" xr:uid="{00000000-0005-0000-0000-00007B550000}"/>
    <cellStyle name="Note 39 3 3 2" xfId="24303" xr:uid="{00000000-0005-0000-0000-00007C550000}"/>
    <cellStyle name="Note 39 3 3 3" xfId="38756" xr:uid="{00000000-0005-0000-0000-00007D550000}"/>
    <cellStyle name="Note 39 3 4" xfId="9310" xr:uid="{00000000-0005-0000-0000-00007E550000}"/>
    <cellStyle name="Note 39 3 4 2" xfId="26744" xr:uid="{00000000-0005-0000-0000-00007F550000}"/>
    <cellStyle name="Note 39 3 4 3" xfId="41197" xr:uid="{00000000-0005-0000-0000-000080550000}"/>
    <cellStyle name="Note 39 3 5" xfId="11730" xr:uid="{00000000-0005-0000-0000-000081550000}"/>
    <cellStyle name="Note 39 3 5 2" xfId="29164" xr:uid="{00000000-0005-0000-0000-000082550000}"/>
    <cellStyle name="Note 39 3 5 3" xfId="43617" xr:uid="{00000000-0005-0000-0000-000083550000}"/>
    <cellStyle name="Note 39 3 6" xfId="18736" xr:uid="{00000000-0005-0000-0000-000084550000}"/>
    <cellStyle name="Note 39 4" xfId="1897" xr:uid="{00000000-0005-0000-0000-000085550000}"/>
    <cellStyle name="Note 39 4 2" xfId="4408" xr:uid="{00000000-0005-0000-0000-000086550000}"/>
    <cellStyle name="Note 39 4 2 2" xfId="21843" xr:uid="{00000000-0005-0000-0000-000087550000}"/>
    <cellStyle name="Note 39 4 2 3" xfId="36296" xr:uid="{00000000-0005-0000-0000-000088550000}"/>
    <cellStyle name="Note 39 4 3" xfId="6870" xr:uid="{00000000-0005-0000-0000-000089550000}"/>
    <cellStyle name="Note 39 4 3 2" xfId="24304" xr:uid="{00000000-0005-0000-0000-00008A550000}"/>
    <cellStyle name="Note 39 4 3 3" xfId="38757" xr:uid="{00000000-0005-0000-0000-00008B550000}"/>
    <cellStyle name="Note 39 4 4" xfId="9311" xr:uid="{00000000-0005-0000-0000-00008C550000}"/>
    <cellStyle name="Note 39 4 4 2" xfId="26745" xr:uid="{00000000-0005-0000-0000-00008D550000}"/>
    <cellStyle name="Note 39 4 4 3" xfId="41198" xr:uid="{00000000-0005-0000-0000-00008E550000}"/>
    <cellStyle name="Note 39 4 5" xfId="11731" xr:uid="{00000000-0005-0000-0000-00008F550000}"/>
    <cellStyle name="Note 39 4 5 2" xfId="29165" xr:uid="{00000000-0005-0000-0000-000090550000}"/>
    <cellStyle name="Note 39 4 5 3" xfId="43618" xr:uid="{00000000-0005-0000-0000-000091550000}"/>
    <cellStyle name="Note 39 4 6" xfId="15248" xr:uid="{00000000-0005-0000-0000-000092550000}"/>
    <cellStyle name="Note 39 4 6 2" xfId="32682" xr:uid="{00000000-0005-0000-0000-000093550000}"/>
    <cellStyle name="Note 39 4 6 3" xfId="47135" xr:uid="{00000000-0005-0000-0000-000094550000}"/>
    <cellStyle name="Note 39 4 7" xfId="18737" xr:uid="{00000000-0005-0000-0000-000095550000}"/>
    <cellStyle name="Note 39 4 8" xfId="20409" xr:uid="{00000000-0005-0000-0000-000096550000}"/>
    <cellStyle name="Note 39 5" xfId="4405" xr:uid="{00000000-0005-0000-0000-000097550000}"/>
    <cellStyle name="Note 39 5 2" xfId="13930" xr:uid="{00000000-0005-0000-0000-000098550000}"/>
    <cellStyle name="Note 39 5 2 2" xfId="31364" xr:uid="{00000000-0005-0000-0000-000099550000}"/>
    <cellStyle name="Note 39 5 2 3" xfId="45817" xr:uid="{00000000-0005-0000-0000-00009A550000}"/>
    <cellStyle name="Note 39 5 3" xfId="16391" xr:uid="{00000000-0005-0000-0000-00009B550000}"/>
    <cellStyle name="Note 39 5 3 2" xfId="33825" xr:uid="{00000000-0005-0000-0000-00009C550000}"/>
    <cellStyle name="Note 39 5 3 3" xfId="48278" xr:uid="{00000000-0005-0000-0000-00009D550000}"/>
    <cellStyle name="Note 39 5 4" xfId="21840" xr:uid="{00000000-0005-0000-0000-00009E550000}"/>
    <cellStyle name="Note 39 5 5" xfId="36293" xr:uid="{00000000-0005-0000-0000-00009F550000}"/>
    <cellStyle name="Note 39 6" xfId="6867" xr:uid="{00000000-0005-0000-0000-0000A0550000}"/>
    <cellStyle name="Note 39 6 2" xfId="24301" xr:uid="{00000000-0005-0000-0000-0000A1550000}"/>
    <cellStyle name="Note 39 6 3" xfId="38754" xr:uid="{00000000-0005-0000-0000-0000A2550000}"/>
    <cellStyle name="Note 39 7" xfId="9308" xr:uid="{00000000-0005-0000-0000-0000A3550000}"/>
    <cellStyle name="Note 39 7 2" xfId="26742" xr:uid="{00000000-0005-0000-0000-0000A4550000}"/>
    <cellStyle name="Note 39 7 3" xfId="41195" xr:uid="{00000000-0005-0000-0000-0000A5550000}"/>
    <cellStyle name="Note 39 8" xfId="11728" xr:uid="{00000000-0005-0000-0000-0000A6550000}"/>
    <cellStyle name="Note 39 8 2" xfId="29162" xr:uid="{00000000-0005-0000-0000-0000A7550000}"/>
    <cellStyle name="Note 39 8 3" xfId="43615" xr:uid="{00000000-0005-0000-0000-0000A8550000}"/>
    <cellStyle name="Note 39 9" xfId="18734" xr:uid="{00000000-0005-0000-0000-0000A9550000}"/>
    <cellStyle name="Note 4" xfId="1898" xr:uid="{00000000-0005-0000-0000-0000AA550000}"/>
    <cellStyle name="Note 4 10" xfId="1899" xr:uid="{00000000-0005-0000-0000-0000AB550000}"/>
    <cellStyle name="Note 4 10 10" xfId="6872" xr:uid="{00000000-0005-0000-0000-0000AC550000}"/>
    <cellStyle name="Note 4 10 10 2" xfId="24306" xr:uid="{00000000-0005-0000-0000-0000AD550000}"/>
    <cellStyle name="Note 4 10 10 3" xfId="38759" xr:uid="{00000000-0005-0000-0000-0000AE550000}"/>
    <cellStyle name="Note 4 10 11" xfId="9313" xr:uid="{00000000-0005-0000-0000-0000AF550000}"/>
    <cellStyle name="Note 4 10 11 2" xfId="26747" xr:uid="{00000000-0005-0000-0000-0000B0550000}"/>
    <cellStyle name="Note 4 10 11 3" xfId="41200" xr:uid="{00000000-0005-0000-0000-0000B1550000}"/>
    <cellStyle name="Note 4 10 12" xfId="11733" xr:uid="{00000000-0005-0000-0000-0000B2550000}"/>
    <cellStyle name="Note 4 10 12 2" xfId="29167" xr:uid="{00000000-0005-0000-0000-0000B3550000}"/>
    <cellStyle name="Note 4 10 12 3" xfId="43620" xr:uid="{00000000-0005-0000-0000-0000B4550000}"/>
    <cellStyle name="Note 4 10 13" xfId="18739" xr:uid="{00000000-0005-0000-0000-0000B5550000}"/>
    <cellStyle name="Note 4 10 2" xfId="1900" xr:uid="{00000000-0005-0000-0000-0000B6550000}"/>
    <cellStyle name="Note 4 10 2 2" xfId="1901" xr:uid="{00000000-0005-0000-0000-0000B7550000}"/>
    <cellStyle name="Note 4 10 2 2 2" xfId="4412" xr:uid="{00000000-0005-0000-0000-0000B8550000}"/>
    <cellStyle name="Note 4 10 2 2 2 2" xfId="13936" xr:uid="{00000000-0005-0000-0000-0000B9550000}"/>
    <cellStyle name="Note 4 10 2 2 2 2 2" xfId="31370" xr:uid="{00000000-0005-0000-0000-0000BA550000}"/>
    <cellStyle name="Note 4 10 2 2 2 2 3" xfId="45823" xr:uid="{00000000-0005-0000-0000-0000BB550000}"/>
    <cellStyle name="Note 4 10 2 2 2 3" xfId="16397" xr:uid="{00000000-0005-0000-0000-0000BC550000}"/>
    <cellStyle name="Note 4 10 2 2 2 3 2" xfId="33831" xr:uid="{00000000-0005-0000-0000-0000BD550000}"/>
    <cellStyle name="Note 4 10 2 2 2 3 3" xfId="48284" xr:uid="{00000000-0005-0000-0000-0000BE550000}"/>
    <cellStyle name="Note 4 10 2 2 2 4" xfId="21847" xr:uid="{00000000-0005-0000-0000-0000BF550000}"/>
    <cellStyle name="Note 4 10 2 2 2 5" xfId="36300" xr:uid="{00000000-0005-0000-0000-0000C0550000}"/>
    <cellStyle name="Note 4 10 2 2 3" xfId="6874" xr:uid="{00000000-0005-0000-0000-0000C1550000}"/>
    <cellStyle name="Note 4 10 2 2 3 2" xfId="24308" xr:uid="{00000000-0005-0000-0000-0000C2550000}"/>
    <cellStyle name="Note 4 10 2 2 3 3" xfId="38761" xr:uid="{00000000-0005-0000-0000-0000C3550000}"/>
    <cellStyle name="Note 4 10 2 2 4" xfId="9315" xr:uid="{00000000-0005-0000-0000-0000C4550000}"/>
    <cellStyle name="Note 4 10 2 2 4 2" xfId="26749" xr:uid="{00000000-0005-0000-0000-0000C5550000}"/>
    <cellStyle name="Note 4 10 2 2 4 3" xfId="41202" xr:uid="{00000000-0005-0000-0000-0000C6550000}"/>
    <cellStyle name="Note 4 10 2 2 5" xfId="11735" xr:uid="{00000000-0005-0000-0000-0000C7550000}"/>
    <cellStyle name="Note 4 10 2 2 5 2" xfId="29169" xr:uid="{00000000-0005-0000-0000-0000C8550000}"/>
    <cellStyle name="Note 4 10 2 2 5 3" xfId="43622" xr:uid="{00000000-0005-0000-0000-0000C9550000}"/>
    <cellStyle name="Note 4 10 2 2 6" xfId="18741" xr:uid="{00000000-0005-0000-0000-0000CA550000}"/>
    <cellStyle name="Note 4 10 2 3" xfId="1902" xr:uid="{00000000-0005-0000-0000-0000CB550000}"/>
    <cellStyle name="Note 4 10 2 3 2" xfId="4413" xr:uid="{00000000-0005-0000-0000-0000CC550000}"/>
    <cellStyle name="Note 4 10 2 3 2 2" xfId="13937" xr:uid="{00000000-0005-0000-0000-0000CD550000}"/>
    <cellStyle name="Note 4 10 2 3 2 2 2" xfId="31371" xr:uid="{00000000-0005-0000-0000-0000CE550000}"/>
    <cellStyle name="Note 4 10 2 3 2 2 3" xfId="45824" xr:uid="{00000000-0005-0000-0000-0000CF550000}"/>
    <cellStyle name="Note 4 10 2 3 2 3" xfId="16398" xr:uid="{00000000-0005-0000-0000-0000D0550000}"/>
    <cellStyle name="Note 4 10 2 3 2 3 2" xfId="33832" xr:uid="{00000000-0005-0000-0000-0000D1550000}"/>
    <cellStyle name="Note 4 10 2 3 2 3 3" xfId="48285" xr:uid="{00000000-0005-0000-0000-0000D2550000}"/>
    <cellStyle name="Note 4 10 2 3 2 4" xfId="21848" xr:uid="{00000000-0005-0000-0000-0000D3550000}"/>
    <cellStyle name="Note 4 10 2 3 2 5" xfId="36301" xr:uid="{00000000-0005-0000-0000-0000D4550000}"/>
    <cellStyle name="Note 4 10 2 3 3" xfId="6875" xr:uid="{00000000-0005-0000-0000-0000D5550000}"/>
    <cellStyle name="Note 4 10 2 3 3 2" xfId="24309" xr:uid="{00000000-0005-0000-0000-0000D6550000}"/>
    <cellStyle name="Note 4 10 2 3 3 3" xfId="38762" xr:uid="{00000000-0005-0000-0000-0000D7550000}"/>
    <cellStyle name="Note 4 10 2 3 4" xfId="9316" xr:uid="{00000000-0005-0000-0000-0000D8550000}"/>
    <cellStyle name="Note 4 10 2 3 4 2" xfId="26750" xr:uid="{00000000-0005-0000-0000-0000D9550000}"/>
    <cellStyle name="Note 4 10 2 3 4 3" xfId="41203" xr:uid="{00000000-0005-0000-0000-0000DA550000}"/>
    <cellStyle name="Note 4 10 2 3 5" xfId="11736" xr:uid="{00000000-0005-0000-0000-0000DB550000}"/>
    <cellStyle name="Note 4 10 2 3 5 2" xfId="29170" xr:uid="{00000000-0005-0000-0000-0000DC550000}"/>
    <cellStyle name="Note 4 10 2 3 5 3" xfId="43623" xr:uid="{00000000-0005-0000-0000-0000DD550000}"/>
    <cellStyle name="Note 4 10 2 3 6" xfId="18742" xr:uid="{00000000-0005-0000-0000-0000DE550000}"/>
    <cellStyle name="Note 4 10 2 4" xfId="1903" xr:uid="{00000000-0005-0000-0000-0000DF550000}"/>
    <cellStyle name="Note 4 10 2 4 2" xfId="4414" xr:uid="{00000000-0005-0000-0000-0000E0550000}"/>
    <cellStyle name="Note 4 10 2 4 2 2" xfId="21849" xr:uid="{00000000-0005-0000-0000-0000E1550000}"/>
    <cellStyle name="Note 4 10 2 4 2 3" xfId="36302" xr:uid="{00000000-0005-0000-0000-0000E2550000}"/>
    <cellStyle name="Note 4 10 2 4 3" xfId="6876" xr:uid="{00000000-0005-0000-0000-0000E3550000}"/>
    <cellStyle name="Note 4 10 2 4 3 2" xfId="24310" xr:uid="{00000000-0005-0000-0000-0000E4550000}"/>
    <cellStyle name="Note 4 10 2 4 3 3" xfId="38763" xr:uid="{00000000-0005-0000-0000-0000E5550000}"/>
    <cellStyle name="Note 4 10 2 4 4" xfId="9317" xr:uid="{00000000-0005-0000-0000-0000E6550000}"/>
    <cellStyle name="Note 4 10 2 4 4 2" xfId="26751" xr:uid="{00000000-0005-0000-0000-0000E7550000}"/>
    <cellStyle name="Note 4 10 2 4 4 3" xfId="41204" xr:uid="{00000000-0005-0000-0000-0000E8550000}"/>
    <cellStyle name="Note 4 10 2 4 5" xfId="11737" xr:uid="{00000000-0005-0000-0000-0000E9550000}"/>
    <cellStyle name="Note 4 10 2 4 5 2" xfId="29171" xr:uid="{00000000-0005-0000-0000-0000EA550000}"/>
    <cellStyle name="Note 4 10 2 4 5 3" xfId="43624" xr:uid="{00000000-0005-0000-0000-0000EB550000}"/>
    <cellStyle name="Note 4 10 2 4 6" xfId="15249" xr:uid="{00000000-0005-0000-0000-0000EC550000}"/>
    <cellStyle name="Note 4 10 2 4 6 2" xfId="32683" xr:uid="{00000000-0005-0000-0000-0000ED550000}"/>
    <cellStyle name="Note 4 10 2 4 6 3" xfId="47136" xr:uid="{00000000-0005-0000-0000-0000EE550000}"/>
    <cellStyle name="Note 4 10 2 4 7" xfId="18743" xr:uid="{00000000-0005-0000-0000-0000EF550000}"/>
    <cellStyle name="Note 4 10 2 4 8" xfId="20410" xr:uid="{00000000-0005-0000-0000-0000F0550000}"/>
    <cellStyle name="Note 4 10 2 5" xfId="4411" xr:uid="{00000000-0005-0000-0000-0000F1550000}"/>
    <cellStyle name="Note 4 10 2 5 2" xfId="13935" xr:uid="{00000000-0005-0000-0000-0000F2550000}"/>
    <cellStyle name="Note 4 10 2 5 2 2" xfId="31369" xr:uid="{00000000-0005-0000-0000-0000F3550000}"/>
    <cellStyle name="Note 4 10 2 5 2 3" xfId="45822" xr:uid="{00000000-0005-0000-0000-0000F4550000}"/>
    <cellStyle name="Note 4 10 2 5 3" xfId="16396" xr:uid="{00000000-0005-0000-0000-0000F5550000}"/>
    <cellStyle name="Note 4 10 2 5 3 2" xfId="33830" xr:uid="{00000000-0005-0000-0000-0000F6550000}"/>
    <cellStyle name="Note 4 10 2 5 3 3" xfId="48283" xr:uid="{00000000-0005-0000-0000-0000F7550000}"/>
    <cellStyle name="Note 4 10 2 5 4" xfId="21846" xr:uid="{00000000-0005-0000-0000-0000F8550000}"/>
    <cellStyle name="Note 4 10 2 5 5" xfId="36299" xr:uid="{00000000-0005-0000-0000-0000F9550000}"/>
    <cellStyle name="Note 4 10 2 6" xfId="6873" xr:uid="{00000000-0005-0000-0000-0000FA550000}"/>
    <cellStyle name="Note 4 10 2 6 2" xfId="24307" xr:uid="{00000000-0005-0000-0000-0000FB550000}"/>
    <cellStyle name="Note 4 10 2 6 3" xfId="38760" xr:uid="{00000000-0005-0000-0000-0000FC550000}"/>
    <cellStyle name="Note 4 10 2 7" xfId="9314" xr:uid="{00000000-0005-0000-0000-0000FD550000}"/>
    <cellStyle name="Note 4 10 2 7 2" xfId="26748" xr:uid="{00000000-0005-0000-0000-0000FE550000}"/>
    <cellStyle name="Note 4 10 2 7 3" xfId="41201" xr:uid="{00000000-0005-0000-0000-0000FF550000}"/>
    <cellStyle name="Note 4 10 2 8" xfId="11734" xr:uid="{00000000-0005-0000-0000-000000560000}"/>
    <cellStyle name="Note 4 10 2 8 2" xfId="29168" xr:uid="{00000000-0005-0000-0000-000001560000}"/>
    <cellStyle name="Note 4 10 2 8 3" xfId="43621" xr:uid="{00000000-0005-0000-0000-000002560000}"/>
    <cellStyle name="Note 4 10 2 9" xfId="18740" xr:uid="{00000000-0005-0000-0000-000003560000}"/>
    <cellStyle name="Note 4 10 3" xfId="1904" xr:uid="{00000000-0005-0000-0000-000004560000}"/>
    <cellStyle name="Note 4 10 3 2" xfId="1905" xr:uid="{00000000-0005-0000-0000-000005560000}"/>
    <cellStyle name="Note 4 10 3 2 2" xfId="4416" xr:uid="{00000000-0005-0000-0000-000006560000}"/>
    <cellStyle name="Note 4 10 3 2 2 2" xfId="13939" xr:uid="{00000000-0005-0000-0000-000007560000}"/>
    <cellStyle name="Note 4 10 3 2 2 2 2" xfId="31373" xr:uid="{00000000-0005-0000-0000-000008560000}"/>
    <cellStyle name="Note 4 10 3 2 2 2 3" xfId="45826" xr:uid="{00000000-0005-0000-0000-000009560000}"/>
    <cellStyle name="Note 4 10 3 2 2 3" xfId="16400" xr:uid="{00000000-0005-0000-0000-00000A560000}"/>
    <cellStyle name="Note 4 10 3 2 2 3 2" xfId="33834" xr:uid="{00000000-0005-0000-0000-00000B560000}"/>
    <cellStyle name="Note 4 10 3 2 2 3 3" xfId="48287" xr:uid="{00000000-0005-0000-0000-00000C560000}"/>
    <cellStyle name="Note 4 10 3 2 2 4" xfId="21851" xr:uid="{00000000-0005-0000-0000-00000D560000}"/>
    <cellStyle name="Note 4 10 3 2 2 5" xfId="36304" xr:uid="{00000000-0005-0000-0000-00000E560000}"/>
    <cellStyle name="Note 4 10 3 2 3" xfId="6878" xr:uid="{00000000-0005-0000-0000-00000F560000}"/>
    <cellStyle name="Note 4 10 3 2 3 2" xfId="24312" xr:uid="{00000000-0005-0000-0000-000010560000}"/>
    <cellStyle name="Note 4 10 3 2 3 3" xfId="38765" xr:uid="{00000000-0005-0000-0000-000011560000}"/>
    <cellStyle name="Note 4 10 3 2 4" xfId="9319" xr:uid="{00000000-0005-0000-0000-000012560000}"/>
    <cellStyle name="Note 4 10 3 2 4 2" xfId="26753" xr:uid="{00000000-0005-0000-0000-000013560000}"/>
    <cellStyle name="Note 4 10 3 2 4 3" xfId="41206" xr:uid="{00000000-0005-0000-0000-000014560000}"/>
    <cellStyle name="Note 4 10 3 2 5" xfId="11739" xr:uid="{00000000-0005-0000-0000-000015560000}"/>
    <cellStyle name="Note 4 10 3 2 5 2" xfId="29173" xr:uid="{00000000-0005-0000-0000-000016560000}"/>
    <cellStyle name="Note 4 10 3 2 5 3" xfId="43626" xr:uid="{00000000-0005-0000-0000-000017560000}"/>
    <cellStyle name="Note 4 10 3 2 6" xfId="18745" xr:uid="{00000000-0005-0000-0000-000018560000}"/>
    <cellStyle name="Note 4 10 3 3" xfId="1906" xr:uid="{00000000-0005-0000-0000-000019560000}"/>
    <cellStyle name="Note 4 10 3 3 2" xfId="4417" xr:uid="{00000000-0005-0000-0000-00001A560000}"/>
    <cellStyle name="Note 4 10 3 3 2 2" xfId="13940" xr:uid="{00000000-0005-0000-0000-00001B560000}"/>
    <cellStyle name="Note 4 10 3 3 2 2 2" xfId="31374" xr:uid="{00000000-0005-0000-0000-00001C560000}"/>
    <cellStyle name="Note 4 10 3 3 2 2 3" xfId="45827" xr:uid="{00000000-0005-0000-0000-00001D560000}"/>
    <cellStyle name="Note 4 10 3 3 2 3" xfId="16401" xr:uid="{00000000-0005-0000-0000-00001E560000}"/>
    <cellStyle name="Note 4 10 3 3 2 3 2" xfId="33835" xr:uid="{00000000-0005-0000-0000-00001F560000}"/>
    <cellStyle name="Note 4 10 3 3 2 3 3" xfId="48288" xr:uid="{00000000-0005-0000-0000-000020560000}"/>
    <cellStyle name="Note 4 10 3 3 2 4" xfId="21852" xr:uid="{00000000-0005-0000-0000-000021560000}"/>
    <cellStyle name="Note 4 10 3 3 2 5" xfId="36305" xr:uid="{00000000-0005-0000-0000-000022560000}"/>
    <cellStyle name="Note 4 10 3 3 3" xfId="6879" xr:uid="{00000000-0005-0000-0000-000023560000}"/>
    <cellStyle name="Note 4 10 3 3 3 2" xfId="24313" xr:uid="{00000000-0005-0000-0000-000024560000}"/>
    <cellStyle name="Note 4 10 3 3 3 3" xfId="38766" xr:uid="{00000000-0005-0000-0000-000025560000}"/>
    <cellStyle name="Note 4 10 3 3 4" xfId="9320" xr:uid="{00000000-0005-0000-0000-000026560000}"/>
    <cellStyle name="Note 4 10 3 3 4 2" xfId="26754" xr:uid="{00000000-0005-0000-0000-000027560000}"/>
    <cellStyle name="Note 4 10 3 3 4 3" xfId="41207" xr:uid="{00000000-0005-0000-0000-000028560000}"/>
    <cellStyle name="Note 4 10 3 3 5" xfId="11740" xr:uid="{00000000-0005-0000-0000-000029560000}"/>
    <cellStyle name="Note 4 10 3 3 5 2" xfId="29174" xr:uid="{00000000-0005-0000-0000-00002A560000}"/>
    <cellStyle name="Note 4 10 3 3 5 3" xfId="43627" xr:uid="{00000000-0005-0000-0000-00002B560000}"/>
    <cellStyle name="Note 4 10 3 3 6" xfId="18746" xr:uid="{00000000-0005-0000-0000-00002C560000}"/>
    <cellStyle name="Note 4 10 3 4" xfId="1907" xr:uid="{00000000-0005-0000-0000-00002D560000}"/>
    <cellStyle name="Note 4 10 3 4 2" xfId="4418" xr:uid="{00000000-0005-0000-0000-00002E560000}"/>
    <cellStyle name="Note 4 10 3 4 2 2" xfId="21853" xr:uid="{00000000-0005-0000-0000-00002F560000}"/>
    <cellStyle name="Note 4 10 3 4 2 3" xfId="36306" xr:uid="{00000000-0005-0000-0000-000030560000}"/>
    <cellStyle name="Note 4 10 3 4 3" xfId="6880" xr:uid="{00000000-0005-0000-0000-000031560000}"/>
    <cellStyle name="Note 4 10 3 4 3 2" xfId="24314" xr:uid="{00000000-0005-0000-0000-000032560000}"/>
    <cellStyle name="Note 4 10 3 4 3 3" xfId="38767" xr:uid="{00000000-0005-0000-0000-000033560000}"/>
    <cellStyle name="Note 4 10 3 4 4" xfId="9321" xr:uid="{00000000-0005-0000-0000-000034560000}"/>
    <cellStyle name="Note 4 10 3 4 4 2" xfId="26755" xr:uid="{00000000-0005-0000-0000-000035560000}"/>
    <cellStyle name="Note 4 10 3 4 4 3" xfId="41208" xr:uid="{00000000-0005-0000-0000-000036560000}"/>
    <cellStyle name="Note 4 10 3 4 5" xfId="11741" xr:uid="{00000000-0005-0000-0000-000037560000}"/>
    <cellStyle name="Note 4 10 3 4 5 2" xfId="29175" xr:uid="{00000000-0005-0000-0000-000038560000}"/>
    <cellStyle name="Note 4 10 3 4 5 3" xfId="43628" xr:uid="{00000000-0005-0000-0000-000039560000}"/>
    <cellStyle name="Note 4 10 3 4 6" xfId="15250" xr:uid="{00000000-0005-0000-0000-00003A560000}"/>
    <cellStyle name="Note 4 10 3 4 6 2" xfId="32684" xr:uid="{00000000-0005-0000-0000-00003B560000}"/>
    <cellStyle name="Note 4 10 3 4 6 3" xfId="47137" xr:uid="{00000000-0005-0000-0000-00003C560000}"/>
    <cellStyle name="Note 4 10 3 4 7" xfId="18747" xr:uid="{00000000-0005-0000-0000-00003D560000}"/>
    <cellStyle name="Note 4 10 3 4 8" xfId="20411" xr:uid="{00000000-0005-0000-0000-00003E560000}"/>
    <cellStyle name="Note 4 10 3 5" xfId="4415" xr:uid="{00000000-0005-0000-0000-00003F560000}"/>
    <cellStyle name="Note 4 10 3 5 2" xfId="13938" xr:uid="{00000000-0005-0000-0000-000040560000}"/>
    <cellStyle name="Note 4 10 3 5 2 2" xfId="31372" xr:uid="{00000000-0005-0000-0000-000041560000}"/>
    <cellStyle name="Note 4 10 3 5 2 3" xfId="45825" xr:uid="{00000000-0005-0000-0000-000042560000}"/>
    <cellStyle name="Note 4 10 3 5 3" xfId="16399" xr:uid="{00000000-0005-0000-0000-000043560000}"/>
    <cellStyle name="Note 4 10 3 5 3 2" xfId="33833" xr:uid="{00000000-0005-0000-0000-000044560000}"/>
    <cellStyle name="Note 4 10 3 5 3 3" xfId="48286" xr:uid="{00000000-0005-0000-0000-000045560000}"/>
    <cellStyle name="Note 4 10 3 5 4" xfId="21850" xr:uid="{00000000-0005-0000-0000-000046560000}"/>
    <cellStyle name="Note 4 10 3 5 5" xfId="36303" xr:uid="{00000000-0005-0000-0000-000047560000}"/>
    <cellStyle name="Note 4 10 3 6" xfId="6877" xr:uid="{00000000-0005-0000-0000-000048560000}"/>
    <cellStyle name="Note 4 10 3 6 2" xfId="24311" xr:uid="{00000000-0005-0000-0000-000049560000}"/>
    <cellStyle name="Note 4 10 3 6 3" xfId="38764" xr:uid="{00000000-0005-0000-0000-00004A560000}"/>
    <cellStyle name="Note 4 10 3 7" xfId="9318" xr:uid="{00000000-0005-0000-0000-00004B560000}"/>
    <cellStyle name="Note 4 10 3 7 2" xfId="26752" xr:uid="{00000000-0005-0000-0000-00004C560000}"/>
    <cellStyle name="Note 4 10 3 7 3" xfId="41205" xr:uid="{00000000-0005-0000-0000-00004D560000}"/>
    <cellStyle name="Note 4 10 3 8" xfId="11738" xr:uid="{00000000-0005-0000-0000-00004E560000}"/>
    <cellStyle name="Note 4 10 3 8 2" xfId="29172" xr:uid="{00000000-0005-0000-0000-00004F560000}"/>
    <cellStyle name="Note 4 10 3 8 3" xfId="43625" xr:uid="{00000000-0005-0000-0000-000050560000}"/>
    <cellStyle name="Note 4 10 3 9" xfId="18744" xr:uid="{00000000-0005-0000-0000-000051560000}"/>
    <cellStyle name="Note 4 10 4" xfId="1908" xr:uid="{00000000-0005-0000-0000-000052560000}"/>
    <cellStyle name="Note 4 10 4 2" xfId="1909" xr:uid="{00000000-0005-0000-0000-000053560000}"/>
    <cellStyle name="Note 4 10 4 2 2" xfId="4420" xr:uid="{00000000-0005-0000-0000-000054560000}"/>
    <cellStyle name="Note 4 10 4 2 2 2" xfId="13942" xr:uid="{00000000-0005-0000-0000-000055560000}"/>
    <cellStyle name="Note 4 10 4 2 2 2 2" xfId="31376" xr:uid="{00000000-0005-0000-0000-000056560000}"/>
    <cellStyle name="Note 4 10 4 2 2 2 3" xfId="45829" xr:uid="{00000000-0005-0000-0000-000057560000}"/>
    <cellStyle name="Note 4 10 4 2 2 3" xfId="16403" xr:uid="{00000000-0005-0000-0000-000058560000}"/>
    <cellStyle name="Note 4 10 4 2 2 3 2" xfId="33837" xr:uid="{00000000-0005-0000-0000-000059560000}"/>
    <cellStyle name="Note 4 10 4 2 2 3 3" xfId="48290" xr:uid="{00000000-0005-0000-0000-00005A560000}"/>
    <cellStyle name="Note 4 10 4 2 2 4" xfId="21855" xr:uid="{00000000-0005-0000-0000-00005B560000}"/>
    <cellStyle name="Note 4 10 4 2 2 5" xfId="36308" xr:uid="{00000000-0005-0000-0000-00005C560000}"/>
    <cellStyle name="Note 4 10 4 2 3" xfId="6882" xr:uid="{00000000-0005-0000-0000-00005D560000}"/>
    <cellStyle name="Note 4 10 4 2 3 2" xfId="24316" xr:uid="{00000000-0005-0000-0000-00005E560000}"/>
    <cellStyle name="Note 4 10 4 2 3 3" xfId="38769" xr:uid="{00000000-0005-0000-0000-00005F560000}"/>
    <cellStyle name="Note 4 10 4 2 4" xfId="9323" xr:uid="{00000000-0005-0000-0000-000060560000}"/>
    <cellStyle name="Note 4 10 4 2 4 2" xfId="26757" xr:uid="{00000000-0005-0000-0000-000061560000}"/>
    <cellStyle name="Note 4 10 4 2 4 3" xfId="41210" xr:uid="{00000000-0005-0000-0000-000062560000}"/>
    <cellStyle name="Note 4 10 4 2 5" xfId="11743" xr:uid="{00000000-0005-0000-0000-000063560000}"/>
    <cellStyle name="Note 4 10 4 2 5 2" xfId="29177" xr:uid="{00000000-0005-0000-0000-000064560000}"/>
    <cellStyle name="Note 4 10 4 2 5 3" xfId="43630" xr:uid="{00000000-0005-0000-0000-000065560000}"/>
    <cellStyle name="Note 4 10 4 2 6" xfId="18749" xr:uid="{00000000-0005-0000-0000-000066560000}"/>
    <cellStyle name="Note 4 10 4 3" xfId="1910" xr:uid="{00000000-0005-0000-0000-000067560000}"/>
    <cellStyle name="Note 4 10 4 3 2" xfId="4421" xr:uid="{00000000-0005-0000-0000-000068560000}"/>
    <cellStyle name="Note 4 10 4 3 2 2" xfId="13943" xr:uid="{00000000-0005-0000-0000-000069560000}"/>
    <cellStyle name="Note 4 10 4 3 2 2 2" xfId="31377" xr:uid="{00000000-0005-0000-0000-00006A560000}"/>
    <cellStyle name="Note 4 10 4 3 2 2 3" xfId="45830" xr:uid="{00000000-0005-0000-0000-00006B560000}"/>
    <cellStyle name="Note 4 10 4 3 2 3" xfId="16404" xr:uid="{00000000-0005-0000-0000-00006C560000}"/>
    <cellStyle name="Note 4 10 4 3 2 3 2" xfId="33838" xr:uid="{00000000-0005-0000-0000-00006D560000}"/>
    <cellStyle name="Note 4 10 4 3 2 3 3" xfId="48291" xr:uid="{00000000-0005-0000-0000-00006E560000}"/>
    <cellStyle name="Note 4 10 4 3 2 4" xfId="21856" xr:uid="{00000000-0005-0000-0000-00006F560000}"/>
    <cellStyle name="Note 4 10 4 3 2 5" xfId="36309" xr:uid="{00000000-0005-0000-0000-000070560000}"/>
    <cellStyle name="Note 4 10 4 3 3" xfId="6883" xr:uid="{00000000-0005-0000-0000-000071560000}"/>
    <cellStyle name="Note 4 10 4 3 3 2" xfId="24317" xr:uid="{00000000-0005-0000-0000-000072560000}"/>
    <cellStyle name="Note 4 10 4 3 3 3" xfId="38770" xr:uid="{00000000-0005-0000-0000-000073560000}"/>
    <cellStyle name="Note 4 10 4 3 4" xfId="9324" xr:uid="{00000000-0005-0000-0000-000074560000}"/>
    <cellStyle name="Note 4 10 4 3 4 2" xfId="26758" xr:uid="{00000000-0005-0000-0000-000075560000}"/>
    <cellStyle name="Note 4 10 4 3 4 3" xfId="41211" xr:uid="{00000000-0005-0000-0000-000076560000}"/>
    <cellStyle name="Note 4 10 4 3 5" xfId="11744" xr:uid="{00000000-0005-0000-0000-000077560000}"/>
    <cellStyle name="Note 4 10 4 3 5 2" xfId="29178" xr:uid="{00000000-0005-0000-0000-000078560000}"/>
    <cellStyle name="Note 4 10 4 3 5 3" xfId="43631" xr:uid="{00000000-0005-0000-0000-000079560000}"/>
    <cellStyle name="Note 4 10 4 3 6" xfId="18750" xr:uid="{00000000-0005-0000-0000-00007A560000}"/>
    <cellStyle name="Note 4 10 4 4" xfId="1911" xr:uid="{00000000-0005-0000-0000-00007B560000}"/>
    <cellStyle name="Note 4 10 4 4 2" xfId="4422" xr:uid="{00000000-0005-0000-0000-00007C560000}"/>
    <cellStyle name="Note 4 10 4 4 2 2" xfId="21857" xr:uid="{00000000-0005-0000-0000-00007D560000}"/>
    <cellStyle name="Note 4 10 4 4 2 3" xfId="36310" xr:uid="{00000000-0005-0000-0000-00007E560000}"/>
    <cellStyle name="Note 4 10 4 4 3" xfId="6884" xr:uid="{00000000-0005-0000-0000-00007F560000}"/>
    <cellStyle name="Note 4 10 4 4 3 2" xfId="24318" xr:uid="{00000000-0005-0000-0000-000080560000}"/>
    <cellStyle name="Note 4 10 4 4 3 3" xfId="38771" xr:uid="{00000000-0005-0000-0000-000081560000}"/>
    <cellStyle name="Note 4 10 4 4 4" xfId="9325" xr:uid="{00000000-0005-0000-0000-000082560000}"/>
    <cellStyle name="Note 4 10 4 4 4 2" xfId="26759" xr:uid="{00000000-0005-0000-0000-000083560000}"/>
    <cellStyle name="Note 4 10 4 4 4 3" xfId="41212" xr:uid="{00000000-0005-0000-0000-000084560000}"/>
    <cellStyle name="Note 4 10 4 4 5" xfId="11745" xr:uid="{00000000-0005-0000-0000-000085560000}"/>
    <cellStyle name="Note 4 10 4 4 5 2" xfId="29179" xr:uid="{00000000-0005-0000-0000-000086560000}"/>
    <cellStyle name="Note 4 10 4 4 5 3" xfId="43632" xr:uid="{00000000-0005-0000-0000-000087560000}"/>
    <cellStyle name="Note 4 10 4 4 6" xfId="15251" xr:uid="{00000000-0005-0000-0000-000088560000}"/>
    <cellStyle name="Note 4 10 4 4 6 2" xfId="32685" xr:uid="{00000000-0005-0000-0000-000089560000}"/>
    <cellStyle name="Note 4 10 4 4 6 3" xfId="47138" xr:uid="{00000000-0005-0000-0000-00008A560000}"/>
    <cellStyle name="Note 4 10 4 4 7" xfId="18751" xr:uid="{00000000-0005-0000-0000-00008B560000}"/>
    <cellStyle name="Note 4 10 4 4 8" xfId="20412" xr:uid="{00000000-0005-0000-0000-00008C560000}"/>
    <cellStyle name="Note 4 10 4 5" xfId="4419" xr:uid="{00000000-0005-0000-0000-00008D560000}"/>
    <cellStyle name="Note 4 10 4 5 2" xfId="13941" xr:uid="{00000000-0005-0000-0000-00008E560000}"/>
    <cellStyle name="Note 4 10 4 5 2 2" xfId="31375" xr:uid="{00000000-0005-0000-0000-00008F560000}"/>
    <cellStyle name="Note 4 10 4 5 2 3" xfId="45828" xr:uid="{00000000-0005-0000-0000-000090560000}"/>
    <cellStyle name="Note 4 10 4 5 3" xfId="16402" xr:uid="{00000000-0005-0000-0000-000091560000}"/>
    <cellStyle name="Note 4 10 4 5 3 2" xfId="33836" xr:uid="{00000000-0005-0000-0000-000092560000}"/>
    <cellStyle name="Note 4 10 4 5 3 3" xfId="48289" xr:uid="{00000000-0005-0000-0000-000093560000}"/>
    <cellStyle name="Note 4 10 4 5 4" xfId="21854" xr:uid="{00000000-0005-0000-0000-000094560000}"/>
    <cellStyle name="Note 4 10 4 5 5" xfId="36307" xr:uid="{00000000-0005-0000-0000-000095560000}"/>
    <cellStyle name="Note 4 10 4 6" xfId="6881" xr:uid="{00000000-0005-0000-0000-000096560000}"/>
    <cellStyle name="Note 4 10 4 6 2" xfId="24315" xr:uid="{00000000-0005-0000-0000-000097560000}"/>
    <cellStyle name="Note 4 10 4 6 3" xfId="38768" xr:uid="{00000000-0005-0000-0000-000098560000}"/>
    <cellStyle name="Note 4 10 4 7" xfId="9322" xr:uid="{00000000-0005-0000-0000-000099560000}"/>
    <cellStyle name="Note 4 10 4 7 2" xfId="26756" xr:uid="{00000000-0005-0000-0000-00009A560000}"/>
    <cellStyle name="Note 4 10 4 7 3" xfId="41209" xr:uid="{00000000-0005-0000-0000-00009B560000}"/>
    <cellStyle name="Note 4 10 4 8" xfId="11742" xr:uid="{00000000-0005-0000-0000-00009C560000}"/>
    <cellStyle name="Note 4 10 4 8 2" xfId="29176" xr:uid="{00000000-0005-0000-0000-00009D560000}"/>
    <cellStyle name="Note 4 10 4 8 3" xfId="43629" xr:uid="{00000000-0005-0000-0000-00009E560000}"/>
    <cellStyle name="Note 4 10 4 9" xfId="18748" xr:uid="{00000000-0005-0000-0000-00009F560000}"/>
    <cellStyle name="Note 4 10 5" xfId="1912" xr:uid="{00000000-0005-0000-0000-0000A0560000}"/>
    <cellStyle name="Note 4 10 5 2" xfId="1913" xr:uid="{00000000-0005-0000-0000-0000A1560000}"/>
    <cellStyle name="Note 4 10 5 2 2" xfId="4424" xr:uid="{00000000-0005-0000-0000-0000A2560000}"/>
    <cellStyle name="Note 4 10 5 2 2 2" xfId="13945" xr:uid="{00000000-0005-0000-0000-0000A3560000}"/>
    <cellStyle name="Note 4 10 5 2 2 2 2" xfId="31379" xr:uid="{00000000-0005-0000-0000-0000A4560000}"/>
    <cellStyle name="Note 4 10 5 2 2 2 3" xfId="45832" xr:uid="{00000000-0005-0000-0000-0000A5560000}"/>
    <cellStyle name="Note 4 10 5 2 2 3" xfId="16406" xr:uid="{00000000-0005-0000-0000-0000A6560000}"/>
    <cellStyle name="Note 4 10 5 2 2 3 2" xfId="33840" xr:uid="{00000000-0005-0000-0000-0000A7560000}"/>
    <cellStyle name="Note 4 10 5 2 2 3 3" xfId="48293" xr:uid="{00000000-0005-0000-0000-0000A8560000}"/>
    <cellStyle name="Note 4 10 5 2 2 4" xfId="21859" xr:uid="{00000000-0005-0000-0000-0000A9560000}"/>
    <cellStyle name="Note 4 10 5 2 2 5" xfId="36312" xr:uid="{00000000-0005-0000-0000-0000AA560000}"/>
    <cellStyle name="Note 4 10 5 2 3" xfId="6886" xr:uid="{00000000-0005-0000-0000-0000AB560000}"/>
    <cellStyle name="Note 4 10 5 2 3 2" xfId="24320" xr:uid="{00000000-0005-0000-0000-0000AC560000}"/>
    <cellStyle name="Note 4 10 5 2 3 3" xfId="38773" xr:uid="{00000000-0005-0000-0000-0000AD560000}"/>
    <cellStyle name="Note 4 10 5 2 4" xfId="9327" xr:uid="{00000000-0005-0000-0000-0000AE560000}"/>
    <cellStyle name="Note 4 10 5 2 4 2" xfId="26761" xr:uid="{00000000-0005-0000-0000-0000AF560000}"/>
    <cellStyle name="Note 4 10 5 2 4 3" xfId="41214" xr:uid="{00000000-0005-0000-0000-0000B0560000}"/>
    <cellStyle name="Note 4 10 5 2 5" xfId="11747" xr:uid="{00000000-0005-0000-0000-0000B1560000}"/>
    <cellStyle name="Note 4 10 5 2 5 2" xfId="29181" xr:uid="{00000000-0005-0000-0000-0000B2560000}"/>
    <cellStyle name="Note 4 10 5 2 5 3" xfId="43634" xr:uid="{00000000-0005-0000-0000-0000B3560000}"/>
    <cellStyle name="Note 4 10 5 2 6" xfId="18753" xr:uid="{00000000-0005-0000-0000-0000B4560000}"/>
    <cellStyle name="Note 4 10 5 3" xfId="1914" xr:uid="{00000000-0005-0000-0000-0000B5560000}"/>
    <cellStyle name="Note 4 10 5 3 2" xfId="4425" xr:uid="{00000000-0005-0000-0000-0000B6560000}"/>
    <cellStyle name="Note 4 10 5 3 2 2" xfId="13946" xr:uid="{00000000-0005-0000-0000-0000B7560000}"/>
    <cellStyle name="Note 4 10 5 3 2 2 2" xfId="31380" xr:uid="{00000000-0005-0000-0000-0000B8560000}"/>
    <cellStyle name="Note 4 10 5 3 2 2 3" xfId="45833" xr:uid="{00000000-0005-0000-0000-0000B9560000}"/>
    <cellStyle name="Note 4 10 5 3 2 3" xfId="16407" xr:uid="{00000000-0005-0000-0000-0000BA560000}"/>
    <cellStyle name="Note 4 10 5 3 2 3 2" xfId="33841" xr:uid="{00000000-0005-0000-0000-0000BB560000}"/>
    <cellStyle name="Note 4 10 5 3 2 3 3" xfId="48294" xr:uid="{00000000-0005-0000-0000-0000BC560000}"/>
    <cellStyle name="Note 4 10 5 3 2 4" xfId="21860" xr:uid="{00000000-0005-0000-0000-0000BD560000}"/>
    <cellStyle name="Note 4 10 5 3 2 5" xfId="36313" xr:uid="{00000000-0005-0000-0000-0000BE560000}"/>
    <cellStyle name="Note 4 10 5 3 3" xfId="6887" xr:uid="{00000000-0005-0000-0000-0000BF560000}"/>
    <cellStyle name="Note 4 10 5 3 3 2" xfId="24321" xr:uid="{00000000-0005-0000-0000-0000C0560000}"/>
    <cellStyle name="Note 4 10 5 3 3 3" xfId="38774" xr:uid="{00000000-0005-0000-0000-0000C1560000}"/>
    <cellStyle name="Note 4 10 5 3 4" xfId="9328" xr:uid="{00000000-0005-0000-0000-0000C2560000}"/>
    <cellStyle name="Note 4 10 5 3 4 2" xfId="26762" xr:uid="{00000000-0005-0000-0000-0000C3560000}"/>
    <cellStyle name="Note 4 10 5 3 4 3" xfId="41215" xr:uid="{00000000-0005-0000-0000-0000C4560000}"/>
    <cellStyle name="Note 4 10 5 3 5" xfId="11748" xr:uid="{00000000-0005-0000-0000-0000C5560000}"/>
    <cellStyle name="Note 4 10 5 3 5 2" xfId="29182" xr:uid="{00000000-0005-0000-0000-0000C6560000}"/>
    <cellStyle name="Note 4 10 5 3 5 3" xfId="43635" xr:uid="{00000000-0005-0000-0000-0000C7560000}"/>
    <cellStyle name="Note 4 10 5 3 6" xfId="18754" xr:uid="{00000000-0005-0000-0000-0000C8560000}"/>
    <cellStyle name="Note 4 10 5 4" xfId="1915" xr:uid="{00000000-0005-0000-0000-0000C9560000}"/>
    <cellStyle name="Note 4 10 5 4 2" xfId="4426" xr:uid="{00000000-0005-0000-0000-0000CA560000}"/>
    <cellStyle name="Note 4 10 5 4 2 2" xfId="21861" xr:uid="{00000000-0005-0000-0000-0000CB560000}"/>
    <cellStyle name="Note 4 10 5 4 2 3" xfId="36314" xr:uid="{00000000-0005-0000-0000-0000CC560000}"/>
    <cellStyle name="Note 4 10 5 4 3" xfId="6888" xr:uid="{00000000-0005-0000-0000-0000CD560000}"/>
    <cellStyle name="Note 4 10 5 4 3 2" xfId="24322" xr:uid="{00000000-0005-0000-0000-0000CE560000}"/>
    <cellStyle name="Note 4 10 5 4 3 3" xfId="38775" xr:uid="{00000000-0005-0000-0000-0000CF560000}"/>
    <cellStyle name="Note 4 10 5 4 4" xfId="9329" xr:uid="{00000000-0005-0000-0000-0000D0560000}"/>
    <cellStyle name="Note 4 10 5 4 4 2" xfId="26763" xr:uid="{00000000-0005-0000-0000-0000D1560000}"/>
    <cellStyle name="Note 4 10 5 4 4 3" xfId="41216" xr:uid="{00000000-0005-0000-0000-0000D2560000}"/>
    <cellStyle name="Note 4 10 5 4 5" xfId="11749" xr:uid="{00000000-0005-0000-0000-0000D3560000}"/>
    <cellStyle name="Note 4 10 5 4 5 2" xfId="29183" xr:uid="{00000000-0005-0000-0000-0000D4560000}"/>
    <cellStyle name="Note 4 10 5 4 5 3" xfId="43636" xr:uid="{00000000-0005-0000-0000-0000D5560000}"/>
    <cellStyle name="Note 4 10 5 4 6" xfId="15252" xr:uid="{00000000-0005-0000-0000-0000D6560000}"/>
    <cellStyle name="Note 4 10 5 4 6 2" xfId="32686" xr:uid="{00000000-0005-0000-0000-0000D7560000}"/>
    <cellStyle name="Note 4 10 5 4 6 3" xfId="47139" xr:uid="{00000000-0005-0000-0000-0000D8560000}"/>
    <cellStyle name="Note 4 10 5 4 7" xfId="18755" xr:uid="{00000000-0005-0000-0000-0000D9560000}"/>
    <cellStyle name="Note 4 10 5 4 8" xfId="20413" xr:uid="{00000000-0005-0000-0000-0000DA560000}"/>
    <cellStyle name="Note 4 10 5 5" xfId="4423" xr:uid="{00000000-0005-0000-0000-0000DB560000}"/>
    <cellStyle name="Note 4 10 5 5 2" xfId="13944" xr:uid="{00000000-0005-0000-0000-0000DC560000}"/>
    <cellStyle name="Note 4 10 5 5 2 2" xfId="31378" xr:uid="{00000000-0005-0000-0000-0000DD560000}"/>
    <cellStyle name="Note 4 10 5 5 2 3" xfId="45831" xr:uid="{00000000-0005-0000-0000-0000DE560000}"/>
    <cellStyle name="Note 4 10 5 5 3" xfId="16405" xr:uid="{00000000-0005-0000-0000-0000DF560000}"/>
    <cellStyle name="Note 4 10 5 5 3 2" xfId="33839" xr:uid="{00000000-0005-0000-0000-0000E0560000}"/>
    <cellStyle name="Note 4 10 5 5 3 3" xfId="48292" xr:uid="{00000000-0005-0000-0000-0000E1560000}"/>
    <cellStyle name="Note 4 10 5 5 4" xfId="21858" xr:uid="{00000000-0005-0000-0000-0000E2560000}"/>
    <cellStyle name="Note 4 10 5 5 5" xfId="36311" xr:uid="{00000000-0005-0000-0000-0000E3560000}"/>
    <cellStyle name="Note 4 10 5 6" xfId="6885" xr:uid="{00000000-0005-0000-0000-0000E4560000}"/>
    <cellStyle name="Note 4 10 5 6 2" xfId="24319" xr:uid="{00000000-0005-0000-0000-0000E5560000}"/>
    <cellStyle name="Note 4 10 5 6 3" xfId="38772" xr:uid="{00000000-0005-0000-0000-0000E6560000}"/>
    <cellStyle name="Note 4 10 5 7" xfId="9326" xr:uid="{00000000-0005-0000-0000-0000E7560000}"/>
    <cellStyle name="Note 4 10 5 7 2" xfId="26760" xr:uid="{00000000-0005-0000-0000-0000E8560000}"/>
    <cellStyle name="Note 4 10 5 7 3" xfId="41213" xr:uid="{00000000-0005-0000-0000-0000E9560000}"/>
    <cellStyle name="Note 4 10 5 8" xfId="11746" xr:uid="{00000000-0005-0000-0000-0000EA560000}"/>
    <cellStyle name="Note 4 10 5 8 2" xfId="29180" xr:uid="{00000000-0005-0000-0000-0000EB560000}"/>
    <cellStyle name="Note 4 10 5 8 3" xfId="43633" xr:uid="{00000000-0005-0000-0000-0000EC560000}"/>
    <cellStyle name="Note 4 10 5 9" xfId="18752" xr:uid="{00000000-0005-0000-0000-0000ED560000}"/>
    <cellStyle name="Note 4 10 6" xfId="1916" xr:uid="{00000000-0005-0000-0000-0000EE560000}"/>
    <cellStyle name="Note 4 10 6 2" xfId="4427" xr:uid="{00000000-0005-0000-0000-0000EF560000}"/>
    <cellStyle name="Note 4 10 6 2 2" xfId="13947" xr:uid="{00000000-0005-0000-0000-0000F0560000}"/>
    <cellStyle name="Note 4 10 6 2 2 2" xfId="31381" xr:uid="{00000000-0005-0000-0000-0000F1560000}"/>
    <cellStyle name="Note 4 10 6 2 2 3" xfId="45834" xr:uid="{00000000-0005-0000-0000-0000F2560000}"/>
    <cellStyle name="Note 4 10 6 2 3" xfId="16408" xr:uid="{00000000-0005-0000-0000-0000F3560000}"/>
    <cellStyle name="Note 4 10 6 2 3 2" xfId="33842" xr:uid="{00000000-0005-0000-0000-0000F4560000}"/>
    <cellStyle name="Note 4 10 6 2 3 3" xfId="48295" xr:uid="{00000000-0005-0000-0000-0000F5560000}"/>
    <cellStyle name="Note 4 10 6 2 4" xfId="21862" xr:uid="{00000000-0005-0000-0000-0000F6560000}"/>
    <cellStyle name="Note 4 10 6 2 5" xfId="36315" xr:uid="{00000000-0005-0000-0000-0000F7560000}"/>
    <cellStyle name="Note 4 10 6 3" xfId="6889" xr:uid="{00000000-0005-0000-0000-0000F8560000}"/>
    <cellStyle name="Note 4 10 6 3 2" xfId="24323" xr:uid="{00000000-0005-0000-0000-0000F9560000}"/>
    <cellStyle name="Note 4 10 6 3 3" xfId="38776" xr:uid="{00000000-0005-0000-0000-0000FA560000}"/>
    <cellStyle name="Note 4 10 6 4" xfId="9330" xr:uid="{00000000-0005-0000-0000-0000FB560000}"/>
    <cellStyle name="Note 4 10 6 4 2" xfId="26764" xr:uid="{00000000-0005-0000-0000-0000FC560000}"/>
    <cellStyle name="Note 4 10 6 4 3" xfId="41217" xr:uid="{00000000-0005-0000-0000-0000FD560000}"/>
    <cellStyle name="Note 4 10 6 5" xfId="11750" xr:uid="{00000000-0005-0000-0000-0000FE560000}"/>
    <cellStyle name="Note 4 10 6 5 2" xfId="29184" xr:uid="{00000000-0005-0000-0000-0000FF560000}"/>
    <cellStyle name="Note 4 10 6 5 3" xfId="43637" xr:uid="{00000000-0005-0000-0000-000000570000}"/>
    <cellStyle name="Note 4 10 6 6" xfId="18756" xr:uid="{00000000-0005-0000-0000-000001570000}"/>
    <cellStyle name="Note 4 10 7" xfId="1917" xr:uid="{00000000-0005-0000-0000-000002570000}"/>
    <cellStyle name="Note 4 10 7 2" xfId="4428" xr:uid="{00000000-0005-0000-0000-000003570000}"/>
    <cellStyle name="Note 4 10 7 2 2" xfId="13948" xr:uid="{00000000-0005-0000-0000-000004570000}"/>
    <cellStyle name="Note 4 10 7 2 2 2" xfId="31382" xr:uid="{00000000-0005-0000-0000-000005570000}"/>
    <cellStyle name="Note 4 10 7 2 2 3" xfId="45835" xr:uid="{00000000-0005-0000-0000-000006570000}"/>
    <cellStyle name="Note 4 10 7 2 3" xfId="16409" xr:uid="{00000000-0005-0000-0000-000007570000}"/>
    <cellStyle name="Note 4 10 7 2 3 2" xfId="33843" xr:uid="{00000000-0005-0000-0000-000008570000}"/>
    <cellStyle name="Note 4 10 7 2 3 3" xfId="48296" xr:uid="{00000000-0005-0000-0000-000009570000}"/>
    <cellStyle name="Note 4 10 7 2 4" xfId="21863" xr:uid="{00000000-0005-0000-0000-00000A570000}"/>
    <cellStyle name="Note 4 10 7 2 5" xfId="36316" xr:uid="{00000000-0005-0000-0000-00000B570000}"/>
    <cellStyle name="Note 4 10 7 3" xfId="6890" xr:uid="{00000000-0005-0000-0000-00000C570000}"/>
    <cellStyle name="Note 4 10 7 3 2" xfId="24324" xr:uid="{00000000-0005-0000-0000-00000D570000}"/>
    <cellStyle name="Note 4 10 7 3 3" xfId="38777" xr:uid="{00000000-0005-0000-0000-00000E570000}"/>
    <cellStyle name="Note 4 10 7 4" xfId="9331" xr:uid="{00000000-0005-0000-0000-00000F570000}"/>
    <cellStyle name="Note 4 10 7 4 2" xfId="26765" xr:uid="{00000000-0005-0000-0000-000010570000}"/>
    <cellStyle name="Note 4 10 7 4 3" xfId="41218" xr:uid="{00000000-0005-0000-0000-000011570000}"/>
    <cellStyle name="Note 4 10 7 5" xfId="11751" xr:uid="{00000000-0005-0000-0000-000012570000}"/>
    <cellStyle name="Note 4 10 7 5 2" xfId="29185" xr:uid="{00000000-0005-0000-0000-000013570000}"/>
    <cellStyle name="Note 4 10 7 5 3" xfId="43638" xr:uid="{00000000-0005-0000-0000-000014570000}"/>
    <cellStyle name="Note 4 10 7 6" xfId="18757" xr:uid="{00000000-0005-0000-0000-000015570000}"/>
    <cellStyle name="Note 4 10 8" xfId="1918" xr:uid="{00000000-0005-0000-0000-000016570000}"/>
    <cellStyle name="Note 4 10 8 2" xfId="4429" xr:uid="{00000000-0005-0000-0000-000017570000}"/>
    <cellStyle name="Note 4 10 8 2 2" xfId="21864" xr:uid="{00000000-0005-0000-0000-000018570000}"/>
    <cellStyle name="Note 4 10 8 2 3" xfId="36317" xr:uid="{00000000-0005-0000-0000-000019570000}"/>
    <cellStyle name="Note 4 10 8 3" xfId="6891" xr:uid="{00000000-0005-0000-0000-00001A570000}"/>
    <cellStyle name="Note 4 10 8 3 2" xfId="24325" xr:uid="{00000000-0005-0000-0000-00001B570000}"/>
    <cellStyle name="Note 4 10 8 3 3" xfId="38778" xr:uid="{00000000-0005-0000-0000-00001C570000}"/>
    <cellStyle name="Note 4 10 8 4" xfId="9332" xr:uid="{00000000-0005-0000-0000-00001D570000}"/>
    <cellStyle name="Note 4 10 8 4 2" xfId="26766" xr:uid="{00000000-0005-0000-0000-00001E570000}"/>
    <cellStyle name="Note 4 10 8 4 3" xfId="41219" xr:uid="{00000000-0005-0000-0000-00001F570000}"/>
    <cellStyle name="Note 4 10 8 5" xfId="11752" xr:uid="{00000000-0005-0000-0000-000020570000}"/>
    <cellStyle name="Note 4 10 8 5 2" xfId="29186" xr:uid="{00000000-0005-0000-0000-000021570000}"/>
    <cellStyle name="Note 4 10 8 5 3" xfId="43639" xr:uid="{00000000-0005-0000-0000-000022570000}"/>
    <cellStyle name="Note 4 10 8 6" xfId="15253" xr:uid="{00000000-0005-0000-0000-000023570000}"/>
    <cellStyle name="Note 4 10 8 6 2" xfId="32687" xr:uid="{00000000-0005-0000-0000-000024570000}"/>
    <cellStyle name="Note 4 10 8 6 3" xfId="47140" xr:uid="{00000000-0005-0000-0000-000025570000}"/>
    <cellStyle name="Note 4 10 8 7" xfId="18758" xr:uid="{00000000-0005-0000-0000-000026570000}"/>
    <cellStyle name="Note 4 10 8 8" xfId="20414" xr:uid="{00000000-0005-0000-0000-000027570000}"/>
    <cellStyle name="Note 4 10 9" xfId="4410" xr:uid="{00000000-0005-0000-0000-000028570000}"/>
    <cellStyle name="Note 4 10 9 2" xfId="13934" xr:uid="{00000000-0005-0000-0000-000029570000}"/>
    <cellStyle name="Note 4 10 9 2 2" xfId="31368" xr:uid="{00000000-0005-0000-0000-00002A570000}"/>
    <cellStyle name="Note 4 10 9 2 3" xfId="45821" xr:uid="{00000000-0005-0000-0000-00002B570000}"/>
    <cellStyle name="Note 4 10 9 3" xfId="16395" xr:uid="{00000000-0005-0000-0000-00002C570000}"/>
    <cellStyle name="Note 4 10 9 3 2" xfId="33829" xr:uid="{00000000-0005-0000-0000-00002D570000}"/>
    <cellStyle name="Note 4 10 9 3 3" xfId="48282" xr:uid="{00000000-0005-0000-0000-00002E570000}"/>
    <cellStyle name="Note 4 10 9 4" xfId="21845" xr:uid="{00000000-0005-0000-0000-00002F570000}"/>
    <cellStyle name="Note 4 10 9 5" xfId="36298" xr:uid="{00000000-0005-0000-0000-000030570000}"/>
    <cellStyle name="Note 4 11" xfId="1919" xr:uid="{00000000-0005-0000-0000-000031570000}"/>
    <cellStyle name="Note 4 11 10" xfId="6892" xr:uid="{00000000-0005-0000-0000-000032570000}"/>
    <cellStyle name="Note 4 11 10 2" xfId="24326" xr:uid="{00000000-0005-0000-0000-000033570000}"/>
    <cellStyle name="Note 4 11 10 3" xfId="38779" xr:uid="{00000000-0005-0000-0000-000034570000}"/>
    <cellStyle name="Note 4 11 11" xfId="9333" xr:uid="{00000000-0005-0000-0000-000035570000}"/>
    <cellStyle name="Note 4 11 11 2" xfId="26767" xr:uid="{00000000-0005-0000-0000-000036570000}"/>
    <cellStyle name="Note 4 11 11 3" xfId="41220" xr:uid="{00000000-0005-0000-0000-000037570000}"/>
    <cellStyle name="Note 4 11 12" xfId="11753" xr:uid="{00000000-0005-0000-0000-000038570000}"/>
    <cellStyle name="Note 4 11 12 2" xfId="29187" xr:uid="{00000000-0005-0000-0000-000039570000}"/>
    <cellStyle name="Note 4 11 12 3" xfId="43640" xr:uid="{00000000-0005-0000-0000-00003A570000}"/>
    <cellStyle name="Note 4 11 13" xfId="18759" xr:uid="{00000000-0005-0000-0000-00003B570000}"/>
    <cellStyle name="Note 4 11 2" xfId="1920" xr:uid="{00000000-0005-0000-0000-00003C570000}"/>
    <cellStyle name="Note 4 11 2 2" xfId="1921" xr:uid="{00000000-0005-0000-0000-00003D570000}"/>
    <cellStyle name="Note 4 11 2 2 2" xfId="4432" xr:uid="{00000000-0005-0000-0000-00003E570000}"/>
    <cellStyle name="Note 4 11 2 2 2 2" xfId="13951" xr:uid="{00000000-0005-0000-0000-00003F570000}"/>
    <cellStyle name="Note 4 11 2 2 2 2 2" xfId="31385" xr:uid="{00000000-0005-0000-0000-000040570000}"/>
    <cellStyle name="Note 4 11 2 2 2 2 3" xfId="45838" xr:uid="{00000000-0005-0000-0000-000041570000}"/>
    <cellStyle name="Note 4 11 2 2 2 3" xfId="16412" xr:uid="{00000000-0005-0000-0000-000042570000}"/>
    <cellStyle name="Note 4 11 2 2 2 3 2" xfId="33846" xr:uid="{00000000-0005-0000-0000-000043570000}"/>
    <cellStyle name="Note 4 11 2 2 2 3 3" xfId="48299" xr:uid="{00000000-0005-0000-0000-000044570000}"/>
    <cellStyle name="Note 4 11 2 2 2 4" xfId="21867" xr:uid="{00000000-0005-0000-0000-000045570000}"/>
    <cellStyle name="Note 4 11 2 2 2 5" xfId="36320" xr:uid="{00000000-0005-0000-0000-000046570000}"/>
    <cellStyle name="Note 4 11 2 2 3" xfId="6894" xr:uid="{00000000-0005-0000-0000-000047570000}"/>
    <cellStyle name="Note 4 11 2 2 3 2" xfId="24328" xr:uid="{00000000-0005-0000-0000-000048570000}"/>
    <cellStyle name="Note 4 11 2 2 3 3" xfId="38781" xr:uid="{00000000-0005-0000-0000-000049570000}"/>
    <cellStyle name="Note 4 11 2 2 4" xfId="9335" xr:uid="{00000000-0005-0000-0000-00004A570000}"/>
    <cellStyle name="Note 4 11 2 2 4 2" xfId="26769" xr:uid="{00000000-0005-0000-0000-00004B570000}"/>
    <cellStyle name="Note 4 11 2 2 4 3" xfId="41222" xr:uid="{00000000-0005-0000-0000-00004C570000}"/>
    <cellStyle name="Note 4 11 2 2 5" xfId="11755" xr:uid="{00000000-0005-0000-0000-00004D570000}"/>
    <cellStyle name="Note 4 11 2 2 5 2" xfId="29189" xr:uid="{00000000-0005-0000-0000-00004E570000}"/>
    <cellStyle name="Note 4 11 2 2 5 3" xfId="43642" xr:uid="{00000000-0005-0000-0000-00004F570000}"/>
    <cellStyle name="Note 4 11 2 2 6" xfId="18761" xr:uid="{00000000-0005-0000-0000-000050570000}"/>
    <cellStyle name="Note 4 11 2 3" xfId="1922" xr:uid="{00000000-0005-0000-0000-000051570000}"/>
    <cellStyle name="Note 4 11 2 3 2" xfId="4433" xr:uid="{00000000-0005-0000-0000-000052570000}"/>
    <cellStyle name="Note 4 11 2 3 2 2" xfId="13952" xr:uid="{00000000-0005-0000-0000-000053570000}"/>
    <cellStyle name="Note 4 11 2 3 2 2 2" xfId="31386" xr:uid="{00000000-0005-0000-0000-000054570000}"/>
    <cellStyle name="Note 4 11 2 3 2 2 3" xfId="45839" xr:uid="{00000000-0005-0000-0000-000055570000}"/>
    <cellStyle name="Note 4 11 2 3 2 3" xfId="16413" xr:uid="{00000000-0005-0000-0000-000056570000}"/>
    <cellStyle name="Note 4 11 2 3 2 3 2" xfId="33847" xr:uid="{00000000-0005-0000-0000-000057570000}"/>
    <cellStyle name="Note 4 11 2 3 2 3 3" xfId="48300" xr:uid="{00000000-0005-0000-0000-000058570000}"/>
    <cellStyle name="Note 4 11 2 3 2 4" xfId="21868" xr:uid="{00000000-0005-0000-0000-000059570000}"/>
    <cellStyle name="Note 4 11 2 3 2 5" xfId="36321" xr:uid="{00000000-0005-0000-0000-00005A570000}"/>
    <cellStyle name="Note 4 11 2 3 3" xfId="6895" xr:uid="{00000000-0005-0000-0000-00005B570000}"/>
    <cellStyle name="Note 4 11 2 3 3 2" xfId="24329" xr:uid="{00000000-0005-0000-0000-00005C570000}"/>
    <cellStyle name="Note 4 11 2 3 3 3" xfId="38782" xr:uid="{00000000-0005-0000-0000-00005D570000}"/>
    <cellStyle name="Note 4 11 2 3 4" xfId="9336" xr:uid="{00000000-0005-0000-0000-00005E570000}"/>
    <cellStyle name="Note 4 11 2 3 4 2" xfId="26770" xr:uid="{00000000-0005-0000-0000-00005F570000}"/>
    <cellStyle name="Note 4 11 2 3 4 3" xfId="41223" xr:uid="{00000000-0005-0000-0000-000060570000}"/>
    <cellStyle name="Note 4 11 2 3 5" xfId="11756" xr:uid="{00000000-0005-0000-0000-000061570000}"/>
    <cellStyle name="Note 4 11 2 3 5 2" xfId="29190" xr:uid="{00000000-0005-0000-0000-000062570000}"/>
    <cellStyle name="Note 4 11 2 3 5 3" xfId="43643" xr:uid="{00000000-0005-0000-0000-000063570000}"/>
    <cellStyle name="Note 4 11 2 3 6" xfId="18762" xr:uid="{00000000-0005-0000-0000-000064570000}"/>
    <cellStyle name="Note 4 11 2 4" xfId="1923" xr:uid="{00000000-0005-0000-0000-000065570000}"/>
    <cellStyle name="Note 4 11 2 4 2" xfId="4434" xr:uid="{00000000-0005-0000-0000-000066570000}"/>
    <cellStyle name="Note 4 11 2 4 2 2" xfId="21869" xr:uid="{00000000-0005-0000-0000-000067570000}"/>
    <cellStyle name="Note 4 11 2 4 2 3" xfId="36322" xr:uid="{00000000-0005-0000-0000-000068570000}"/>
    <cellStyle name="Note 4 11 2 4 3" xfId="6896" xr:uid="{00000000-0005-0000-0000-000069570000}"/>
    <cellStyle name="Note 4 11 2 4 3 2" xfId="24330" xr:uid="{00000000-0005-0000-0000-00006A570000}"/>
    <cellStyle name="Note 4 11 2 4 3 3" xfId="38783" xr:uid="{00000000-0005-0000-0000-00006B570000}"/>
    <cellStyle name="Note 4 11 2 4 4" xfId="9337" xr:uid="{00000000-0005-0000-0000-00006C570000}"/>
    <cellStyle name="Note 4 11 2 4 4 2" xfId="26771" xr:uid="{00000000-0005-0000-0000-00006D570000}"/>
    <cellStyle name="Note 4 11 2 4 4 3" xfId="41224" xr:uid="{00000000-0005-0000-0000-00006E570000}"/>
    <cellStyle name="Note 4 11 2 4 5" xfId="11757" xr:uid="{00000000-0005-0000-0000-00006F570000}"/>
    <cellStyle name="Note 4 11 2 4 5 2" xfId="29191" xr:uid="{00000000-0005-0000-0000-000070570000}"/>
    <cellStyle name="Note 4 11 2 4 5 3" xfId="43644" xr:uid="{00000000-0005-0000-0000-000071570000}"/>
    <cellStyle name="Note 4 11 2 4 6" xfId="15254" xr:uid="{00000000-0005-0000-0000-000072570000}"/>
    <cellStyle name="Note 4 11 2 4 6 2" xfId="32688" xr:uid="{00000000-0005-0000-0000-000073570000}"/>
    <cellStyle name="Note 4 11 2 4 6 3" xfId="47141" xr:uid="{00000000-0005-0000-0000-000074570000}"/>
    <cellStyle name="Note 4 11 2 4 7" xfId="18763" xr:uid="{00000000-0005-0000-0000-000075570000}"/>
    <cellStyle name="Note 4 11 2 4 8" xfId="20415" xr:uid="{00000000-0005-0000-0000-000076570000}"/>
    <cellStyle name="Note 4 11 2 5" xfId="4431" xr:uid="{00000000-0005-0000-0000-000077570000}"/>
    <cellStyle name="Note 4 11 2 5 2" xfId="13950" xr:uid="{00000000-0005-0000-0000-000078570000}"/>
    <cellStyle name="Note 4 11 2 5 2 2" xfId="31384" xr:uid="{00000000-0005-0000-0000-000079570000}"/>
    <cellStyle name="Note 4 11 2 5 2 3" xfId="45837" xr:uid="{00000000-0005-0000-0000-00007A570000}"/>
    <cellStyle name="Note 4 11 2 5 3" xfId="16411" xr:uid="{00000000-0005-0000-0000-00007B570000}"/>
    <cellStyle name="Note 4 11 2 5 3 2" xfId="33845" xr:uid="{00000000-0005-0000-0000-00007C570000}"/>
    <cellStyle name="Note 4 11 2 5 3 3" xfId="48298" xr:uid="{00000000-0005-0000-0000-00007D570000}"/>
    <cellStyle name="Note 4 11 2 5 4" xfId="21866" xr:uid="{00000000-0005-0000-0000-00007E570000}"/>
    <cellStyle name="Note 4 11 2 5 5" xfId="36319" xr:uid="{00000000-0005-0000-0000-00007F570000}"/>
    <cellStyle name="Note 4 11 2 6" xfId="6893" xr:uid="{00000000-0005-0000-0000-000080570000}"/>
    <cellStyle name="Note 4 11 2 6 2" xfId="24327" xr:uid="{00000000-0005-0000-0000-000081570000}"/>
    <cellStyle name="Note 4 11 2 6 3" xfId="38780" xr:uid="{00000000-0005-0000-0000-000082570000}"/>
    <cellStyle name="Note 4 11 2 7" xfId="9334" xr:uid="{00000000-0005-0000-0000-000083570000}"/>
    <cellStyle name="Note 4 11 2 7 2" xfId="26768" xr:uid="{00000000-0005-0000-0000-000084570000}"/>
    <cellStyle name="Note 4 11 2 7 3" xfId="41221" xr:uid="{00000000-0005-0000-0000-000085570000}"/>
    <cellStyle name="Note 4 11 2 8" xfId="11754" xr:uid="{00000000-0005-0000-0000-000086570000}"/>
    <cellStyle name="Note 4 11 2 8 2" xfId="29188" xr:uid="{00000000-0005-0000-0000-000087570000}"/>
    <cellStyle name="Note 4 11 2 8 3" xfId="43641" xr:uid="{00000000-0005-0000-0000-000088570000}"/>
    <cellStyle name="Note 4 11 2 9" xfId="18760" xr:uid="{00000000-0005-0000-0000-000089570000}"/>
    <cellStyle name="Note 4 11 3" xfId="1924" xr:uid="{00000000-0005-0000-0000-00008A570000}"/>
    <cellStyle name="Note 4 11 3 2" xfId="1925" xr:uid="{00000000-0005-0000-0000-00008B570000}"/>
    <cellStyle name="Note 4 11 3 2 2" xfId="4436" xr:uid="{00000000-0005-0000-0000-00008C570000}"/>
    <cellStyle name="Note 4 11 3 2 2 2" xfId="13954" xr:uid="{00000000-0005-0000-0000-00008D570000}"/>
    <cellStyle name="Note 4 11 3 2 2 2 2" xfId="31388" xr:uid="{00000000-0005-0000-0000-00008E570000}"/>
    <cellStyle name="Note 4 11 3 2 2 2 3" xfId="45841" xr:uid="{00000000-0005-0000-0000-00008F570000}"/>
    <cellStyle name="Note 4 11 3 2 2 3" xfId="16415" xr:uid="{00000000-0005-0000-0000-000090570000}"/>
    <cellStyle name="Note 4 11 3 2 2 3 2" xfId="33849" xr:uid="{00000000-0005-0000-0000-000091570000}"/>
    <cellStyle name="Note 4 11 3 2 2 3 3" xfId="48302" xr:uid="{00000000-0005-0000-0000-000092570000}"/>
    <cellStyle name="Note 4 11 3 2 2 4" xfId="21871" xr:uid="{00000000-0005-0000-0000-000093570000}"/>
    <cellStyle name="Note 4 11 3 2 2 5" xfId="36324" xr:uid="{00000000-0005-0000-0000-000094570000}"/>
    <cellStyle name="Note 4 11 3 2 3" xfId="6898" xr:uid="{00000000-0005-0000-0000-000095570000}"/>
    <cellStyle name="Note 4 11 3 2 3 2" xfId="24332" xr:uid="{00000000-0005-0000-0000-000096570000}"/>
    <cellStyle name="Note 4 11 3 2 3 3" xfId="38785" xr:uid="{00000000-0005-0000-0000-000097570000}"/>
    <cellStyle name="Note 4 11 3 2 4" xfId="9339" xr:uid="{00000000-0005-0000-0000-000098570000}"/>
    <cellStyle name="Note 4 11 3 2 4 2" xfId="26773" xr:uid="{00000000-0005-0000-0000-000099570000}"/>
    <cellStyle name="Note 4 11 3 2 4 3" xfId="41226" xr:uid="{00000000-0005-0000-0000-00009A570000}"/>
    <cellStyle name="Note 4 11 3 2 5" xfId="11759" xr:uid="{00000000-0005-0000-0000-00009B570000}"/>
    <cellStyle name="Note 4 11 3 2 5 2" xfId="29193" xr:uid="{00000000-0005-0000-0000-00009C570000}"/>
    <cellStyle name="Note 4 11 3 2 5 3" xfId="43646" xr:uid="{00000000-0005-0000-0000-00009D570000}"/>
    <cellStyle name="Note 4 11 3 2 6" xfId="18765" xr:uid="{00000000-0005-0000-0000-00009E570000}"/>
    <cellStyle name="Note 4 11 3 3" xfId="1926" xr:uid="{00000000-0005-0000-0000-00009F570000}"/>
    <cellStyle name="Note 4 11 3 3 2" xfId="4437" xr:uid="{00000000-0005-0000-0000-0000A0570000}"/>
    <cellStyle name="Note 4 11 3 3 2 2" xfId="13955" xr:uid="{00000000-0005-0000-0000-0000A1570000}"/>
    <cellStyle name="Note 4 11 3 3 2 2 2" xfId="31389" xr:uid="{00000000-0005-0000-0000-0000A2570000}"/>
    <cellStyle name="Note 4 11 3 3 2 2 3" xfId="45842" xr:uid="{00000000-0005-0000-0000-0000A3570000}"/>
    <cellStyle name="Note 4 11 3 3 2 3" xfId="16416" xr:uid="{00000000-0005-0000-0000-0000A4570000}"/>
    <cellStyle name="Note 4 11 3 3 2 3 2" xfId="33850" xr:uid="{00000000-0005-0000-0000-0000A5570000}"/>
    <cellStyle name="Note 4 11 3 3 2 3 3" xfId="48303" xr:uid="{00000000-0005-0000-0000-0000A6570000}"/>
    <cellStyle name="Note 4 11 3 3 2 4" xfId="21872" xr:uid="{00000000-0005-0000-0000-0000A7570000}"/>
    <cellStyle name="Note 4 11 3 3 2 5" xfId="36325" xr:uid="{00000000-0005-0000-0000-0000A8570000}"/>
    <cellStyle name="Note 4 11 3 3 3" xfId="6899" xr:uid="{00000000-0005-0000-0000-0000A9570000}"/>
    <cellStyle name="Note 4 11 3 3 3 2" xfId="24333" xr:uid="{00000000-0005-0000-0000-0000AA570000}"/>
    <cellStyle name="Note 4 11 3 3 3 3" xfId="38786" xr:uid="{00000000-0005-0000-0000-0000AB570000}"/>
    <cellStyle name="Note 4 11 3 3 4" xfId="9340" xr:uid="{00000000-0005-0000-0000-0000AC570000}"/>
    <cellStyle name="Note 4 11 3 3 4 2" xfId="26774" xr:uid="{00000000-0005-0000-0000-0000AD570000}"/>
    <cellStyle name="Note 4 11 3 3 4 3" xfId="41227" xr:uid="{00000000-0005-0000-0000-0000AE570000}"/>
    <cellStyle name="Note 4 11 3 3 5" xfId="11760" xr:uid="{00000000-0005-0000-0000-0000AF570000}"/>
    <cellStyle name="Note 4 11 3 3 5 2" xfId="29194" xr:uid="{00000000-0005-0000-0000-0000B0570000}"/>
    <cellStyle name="Note 4 11 3 3 5 3" xfId="43647" xr:uid="{00000000-0005-0000-0000-0000B1570000}"/>
    <cellStyle name="Note 4 11 3 3 6" xfId="18766" xr:uid="{00000000-0005-0000-0000-0000B2570000}"/>
    <cellStyle name="Note 4 11 3 4" xfId="1927" xr:uid="{00000000-0005-0000-0000-0000B3570000}"/>
    <cellStyle name="Note 4 11 3 4 2" xfId="4438" xr:uid="{00000000-0005-0000-0000-0000B4570000}"/>
    <cellStyle name="Note 4 11 3 4 2 2" xfId="21873" xr:uid="{00000000-0005-0000-0000-0000B5570000}"/>
    <cellStyle name="Note 4 11 3 4 2 3" xfId="36326" xr:uid="{00000000-0005-0000-0000-0000B6570000}"/>
    <cellStyle name="Note 4 11 3 4 3" xfId="6900" xr:uid="{00000000-0005-0000-0000-0000B7570000}"/>
    <cellStyle name="Note 4 11 3 4 3 2" xfId="24334" xr:uid="{00000000-0005-0000-0000-0000B8570000}"/>
    <cellStyle name="Note 4 11 3 4 3 3" xfId="38787" xr:uid="{00000000-0005-0000-0000-0000B9570000}"/>
    <cellStyle name="Note 4 11 3 4 4" xfId="9341" xr:uid="{00000000-0005-0000-0000-0000BA570000}"/>
    <cellStyle name="Note 4 11 3 4 4 2" xfId="26775" xr:uid="{00000000-0005-0000-0000-0000BB570000}"/>
    <cellStyle name="Note 4 11 3 4 4 3" xfId="41228" xr:uid="{00000000-0005-0000-0000-0000BC570000}"/>
    <cellStyle name="Note 4 11 3 4 5" xfId="11761" xr:uid="{00000000-0005-0000-0000-0000BD570000}"/>
    <cellStyle name="Note 4 11 3 4 5 2" xfId="29195" xr:uid="{00000000-0005-0000-0000-0000BE570000}"/>
    <cellStyle name="Note 4 11 3 4 5 3" xfId="43648" xr:uid="{00000000-0005-0000-0000-0000BF570000}"/>
    <cellStyle name="Note 4 11 3 4 6" xfId="15255" xr:uid="{00000000-0005-0000-0000-0000C0570000}"/>
    <cellStyle name="Note 4 11 3 4 6 2" xfId="32689" xr:uid="{00000000-0005-0000-0000-0000C1570000}"/>
    <cellStyle name="Note 4 11 3 4 6 3" xfId="47142" xr:uid="{00000000-0005-0000-0000-0000C2570000}"/>
    <cellStyle name="Note 4 11 3 4 7" xfId="18767" xr:uid="{00000000-0005-0000-0000-0000C3570000}"/>
    <cellStyle name="Note 4 11 3 4 8" xfId="20416" xr:uid="{00000000-0005-0000-0000-0000C4570000}"/>
    <cellStyle name="Note 4 11 3 5" xfId="4435" xr:uid="{00000000-0005-0000-0000-0000C5570000}"/>
    <cellStyle name="Note 4 11 3 5 2" xfId="13953" xr:uid="{00000000-0005-0000-0000-0000C6570000}"/>
    <cellStyle name="Note 4 11 3 5 2 2" xfId="31387" xr:uid="{00000000-0005-0000-0000-0000C7570000}"/>
    <cellStyle name="Note 4 11 3 5 2 3" xfId="45840" xr:uid="{00000000-0005-0000-0000-0000C8570000}"/>
    <cellStyle name="Note 4 11 3 5 3" xfId="16414" xr:uid="{00000000-0005-0000-0000-0000C9570000}"/>
    <cellStyle name="Note 4 11 3 5 3 2" xfId="33848" xr:uid="{00000000-0005-0000-0000-0000CA570000}"/>
    <cellStyle name="Note 4 11 3 5 3 3" xfId="48301" xr:uid="{00000000-0005-0000-0000-0000CB570000}"/>
    <cellStyle name="Note 4 11 3 5 4" xfId="21870" xr:uid="{00000000-0005-0000-0000-0000CC570000}"/>
    <cellStyle name="Note 4 11 3 5 5" xfId="36323" xr:uid="{00000000-0005-0000-0000-0000CD570000}"/>
    <cellStyle name="Note 4 11 3 6" xfId="6897" xr:uid="{00000000-0005-0000-0000-0000CE570000}"/>
    <cellStyle name="Note 4 11 3 6 2" xfId="24331" xr:uid="{00000000-0005-0000-0000-0000CF570000}"/>
    <cellStyle name="Note 4 11 3 6 3" xfId="38784" xr:uid="{00000000-0005-0000-0000-0000D0570000}"/>
    <cellStyle name="Note 4 11 3 7" xfId="9338" xr:uid="{00000000-0005-0000-0000-0000D1570000}"/>
    <cellStyle name="Note 4 11 3 7 2" xfId="26772" xr:uid="{00000000-0005-0000-0000-0000D2570000}"/>
    <cellStyle name="Note 4 11 3 7 3" xfId="41225" xr:uid="{00000000-0005-0000-0000-0000D3570000}"/>
    <cellStyle name="Note 4 11 3 8" xfId="11758" xr:uid="{00000000-0005-0000-0000-0000D4570000}"/>
    <cellStyle name="Note 4 11 3 8 2" xfId="29192" xr:uid="{00000000-0005-0000-0000-0000D5570000}"/>
    <cellStyle name="Note 4 11 3 8 3" xfId="43645" xr:uid="{00000000-0005-0000-0000-0000D6570000}"/>
    <cellStyle name="Note 4 11 3 9" xfId="18764" xr:uid="{00000000-0005-0000-0000-0000D7570000}"/>
    <cellStyle name="Note 4 11 4" xfId="1928" xr:uid="{00000000-0005-0000-0000-0000D8570000}"/>
    <cellStyle name="Note 4 11 4 2" xfId="1929" xr:uid="{00000000-0005-0000-0000-0000D9570000}"/>
    <cellStyle name="Note 4 11 4 2 2" xfId="4440" xr:uid="{00000000-0005-0000-0000-0000DA570000}"/>
    <cellStyle name="Note 4 11 4 2 2 2" xfId="13957" xr:uid="{00000000-0005-0000-0000-0000DB570000}"/>
    <cellStyle name="Note 4 11 4 2 2 2 2" xfId="31391" xr:uid="{00000000-0005-0000-0000-0000DC570000}"/>
    <cellStyle name="Note 4 11 4 2 2 2 3" xfId="45844" xr:uid="{00000000-0005-0000-0000-0000DD570000}"/>
    <cellStyle name="Note 4 11 4 2 2 3" xfId="16418" xr:uid="{00000000-0005-0000-0000-0000DE570000}"/>
    <cellStyle name="Note 4 11 4 2 2 3 2" xfId="33852" xr:uid="{00000000-0005-0000-0000-0000DF570000}"/>
    <cellStyle name="Note 4 11 4 2 2 3 3" xfId="48305" xr:uid="{00000000-0005-0000-0000-0000E0570000}"/>
    <cellStyle name="Note 4 11 4 2 2 4" xfId="21875" xr:uid="{00000000-0005-0000-0000-0000E1570000}"/>
    <cellStyle name="Note 4 11 4 2 2 5" xfId="36328" xr:uid="{00000000-0005-0000-0000-0000E2570000}"/>
    <cellStyle name="Note 4 11 4 2 3" xfId="6902" xr:uid="{00000000-0005-0000-0000-0000E3570000}"/>
    <cellStyle name="Note 4 11 4 2 3 2" xfId="24336" xr:uid="{00000000-0005-0000-0000-0000E4570000}"/>
    <cellStyle name="Note 4 11 4 2 3 3" xfId="38789" xr:uid="{00000000-0005-0000-0000-0000E5570000}"/>
    <cellStyle name="Note 4 11 4 2 4" xfId="9343" xr:uid="{00000000-0005-0000-0000-0000E6570000}"/>
    <cellStyle name="Note 4 11 4 2 4 2" xfId="26777" xr:uid="{00000000-0005-0000-0000-0000E7570000}"/>
    <cellStyle name="Note 4 11 4 2 4 3" xfId="41230" xr:uid="{00000000-0005-0000-0000-0000E8570000}"/>
    <cellStyle name="Note 4 11 4 2 5" xfId="11763" xr:uid="{00000000-0005-0000-0000-0000E9570000}"/>
    <cellStyle name="Note 4 11 4 2 5 2" xfId="29197" xr:uid="{00000000-0005-0000-0000-0000EA570000}"/>
    <cellStyle name="Note 4 11 4 2 5 3" xfId="43650" xr:uid="{00000000-0005-0000-0000-0000EB570000}"/>
    <cellStyle name="Note 4 11 4 2 6" xfId="18769" xr:uid="{00000000-0005-0000-0000-0000EC570000}"/>
    <cellStyle name="Note 4 11 4 3" xfId="1930" xr:uid="{00000000-0005-0000-0000-0000ED570000}"/>
    <cellStyle name="Note 4 11 4 3 2" xfId="4441" xr:uid="{00000000-0005-0000-0000-0000EE570000}"/>
    <cellStyle name="Note 4 11 4 3 2 2" xfId="13958" xr:uid="{00000000-0005-0000-0000-0000EF570000}"/>
    <cellStyle name="Note 4 11 4 3 2 2 2" xfId="31392" xr:uid="{00000000-0005-0000-0000-0000F0570000}"/>
    <cellStyle name="Note 4 11 4 3 2 2 3" xfId="45845" xr:uid="{00000000-0005-0000-0000-0000F1570000}"/>
    <cellStyle name="Note 4 11 4 3 2 3" xfId="16419" xr:uid="{00000000-0005-0000-0000-0000F2570000}"/>
    <cellStyle name="Note 4 11 4 3 2 3 2" xfId="33853" xr:uid="{00000000-0005-0000-0000-0000F3570000}"/>
    <cellStyle name="Note 4 11 4 3 2 3 3" xfId="48306" xr:uid="{00000000-0005-0000-0000-0000F4570000}"/>
    <cellStyle name="Note 4 11 4 3 2 4" xfId="21876" xr:uid="{00000000-0005-0000-0000-0000F5570000}"/>
    <cellStyle name="Note 4 11 4 3 2 5" xfId="36329" xr:uid="{00000000-0005-0000-0000-0000F6570000}"/>
    <cellStyle name="Note 4 11 4 3 3" xfId="6903" xr:uid="{00000000-0005-0000-0000-0000F7570000}"/>
    <cellStyle name="Note 4 11 4 3 3 2" xfId="24337" xr:uid="{00000000-0005-0000-0000-0000F8570000}"/>
    <cellStyle name="Note 4 11 4 3 3 3" xfId="38790" xr:uid="{00000000-0005-0000-0000-0000F9570000}"/>
    <cellStyle name="Note 4 11 4 3 4" xfId="9344" xr:uid="{00000000-0005-0000-0000-0000FA570000}"/>
    <cellStyle name="Note 4 11 4 3 4 2" xfId="26778" xr:uid="{00000000-0005-0000-0000-0000FB570000}"/>
    <cellStyle name="Note 4 11 4 3 4 3" xfId="41231" xr:uid="{00000000-0005-0000-0000-0000FC570000}"/>
    <cellStyle name="Note 4 11 4 3 5" xfId="11764" xr:uid="{00000000-0005-0000-0000-0000FD570000}"/>
    <cellStyle name="Note 4 11 4 3 5 2" xfId="29198" xr:uid="{00000000-0005-0000-0000-0000FE570000}"/>
    <cellStyle name="Note 4 11 4 3 5 3" xfId="43651" xr:uid="{00000000-0005-0000-0000-0000FF570000}"/>
    <cellStyle name="Note 4 11 4 3 6" xfId="18770" xr:uid="{00000000-0005-0000-0000-000000580000}"/>
    <cellStyle name="Note 4 11 4 4" xfId="1931" xr:uid="{00000000-0005-0000-0000-000001580000}"/>
    <cellStyle name="Note 4 11 4 4 2" xfId="4442" xr:uid="{00000000-0005-0000-0000-000002580000}"/>
    <cellStyle name="Note 4 11 4 4 2 2" xfId="21877" xr:uid="{00000000-0005-0000-0000-000003580000}"/>
    <cellStyle name="Note 4 11 4 4 2 3" xfId="36330" xr:uid="{00000000-0005-0000-0000-000004580000}"/>
    <cellStyle name="Note 4 11 4 4 3" xfId="6904" xr:uid="{00000000-0005-0000-0000-000005580000}"/>
    <cellStyle name="Note 4 11 4 4 3 2" xfId="24338" xr:uid="{00000000-0005-0000-0000-000006580000}"/>
    <cellStyle name="Note 4 11 4 4 3 3" xfId="38791" xr:uid="{00000000-0005-0000-0000-000007580000}"/>
    <cellStyle name="Note 4 11 4 4 4" xfId="9345" xr:uid="{00000000-0005-0000-0000-000008580000}"/>
    <cellStyle name="Note 4 11 4 4 4 2" xfId="26779" xr:uid="{00000000-0005-0000-0000-000009580000}"/>
    <cellStyle name="Note 4 11 4 4 4 3" xfId="41232" xr:uid="{00000000-0005-0000-0000-00000A580000}"/>
    <cellStyle name="Note 4 11 4 4 5" xfId="11765" xr:uid="{00000000-0005-0000-0000-00000B580000}"/>
    <cellStyle name="Note 4 11 4 4 5 2" xfId="29199" xr:uid="{00000000-0005-0000-0000-00000C580000}"/>
    <cellStyle name="Note 4 11 4 4 5 3" xfId="43652" xr:uid="{00000000-0005-0000-0000-00000D580000}"/>
    <cellStyle name="Note 4 11 4 4 6" xfId="15256" xr:uid="{00000000-0005-0000-0000-00000E580000}"/>
    <cellStyle name="Note 4 11 4 4 6 2" xfId="32690" xr:uid="{00000000-0005-0000-0000-00000F580000}"/>
    <cellStyle name="Note 4 11 4 4 6 3" xfId="47143" xr:uid="{00000000-0005-0000-0000-000010580000}"/>
    <cellStyle name="Note 4 11 4 4 7" xfId="18771" xr:uid="{00000000-0005-0000-0000-000011580000}"/>
    <cellStyle name="Note 4 11 4 4 8" xfId="20417" xr:uid="{00000000-0005-0000-0000-000012580000}"/>
    <cellStyle name="Note 4 11 4 5" xfId="4439" xr:uid="{00000000-0005-0000-0000-000013580000}"/>
    <cellStyle name="Note 4 11 4 5 2" xfId="13956" xr:uid="{00000000-0005-0000-0000-000014580000}"/>
    <cellStyle name="Note 4 11 4 5 2 2" xfId="31390" xr:uid="{00000000-0005-0000-0000-000015580000}"/>
    <cellStyle name="Note 4 11 4 5 2 3" xfId="45843" xr:uid="{00000000-0005-0000-0000-000016580000}"/>
    <cellStyle name="Note 4 11 4 5 3" xfId="16417" xr:uid="{00000000-0005-0000-0000-000017580000}"/>
    <cellStyle name="Note 4 11 4 5 3 2" xfId="33851" xr:uid="{00000000-0005-0000-0000-000018580000}"/>
    <cellStyle name="Note 4 11 4 5 3 3" xfId="48304" xr:uid="{00000000-0005-0000-0000-000019580000}"/>
    <cellStyle name="Note 4 11 4 5 4" xfId="21874" xr:uid="{00000000-0005-0000-0000-00001A580000}"/>
    <cellStyle name="Note 4 11 4 5 5" xfId="36327" xr:uid="{00000000-0005-0000-0000-00001B580000}"/>
    <cellStyle name="Note 4 11 4 6" xfId="6901" xr:uid="{00000000-0005-0000-0000-00001C580000}"/>
    <cellStyle name="Note 4 11 4 6 2" xfId="24335" xr:uid="{00000000-0005-0000-0000-00001D580000}"/>
    <cellStyle name="Note 4 11 4 6 3" xfId="38788" xr:uid="{00000000-0005-0000-0000-00001E580000}"/>
    <cellStyle name="Note 4 11 4 7" xfId="9342" xr:uid="{00000000-0005-0000-0000-00001F580000}"/>
    <cellStyle name="Note 4 11 4 7 2" xfId="26776" xr:uid="{00000000-0005-0000-0000-000020580000}"/>
    <cellStyle name="Note 4 11 4 7 3" xfId="41229" xr:uid="{00000000-0005-0000-0000-000021580000}"/>
    <cellStyle name="Note 4 11 4 8" xfId="11762" xr:uid="{00000000-0005-0000-0000-000022580000}"/>
    <cellStyle name="Note 4 11 4 8 2" xfId="29196" xr:uid="{00000000-0005-0000-0000-000023580000}"/>
    <cellStyle name="Note 4 11 4 8 3" xfId="43649" xr:uid="{00000000-0005-0000-0000-000024580000}"/>
    <cellStyle name="Note 4 11 4 9" xfId="18768" xr:uid="{00000000-0005-0000-0000-000025580000}"/>
    <cellStyle name="Note 4 11 5" xfId="1932" xr:uid="{00000000-0005-0000-0000-000026580000}"/>
    <cellStyle name="Note 4 11 5 2" xfId="1933" xr:uid="{00000000-0005-0000-0000-000027580000}"/>
    <cellStyle name="Note 4 11 5 2 2" xfId="4444" xr:uid="{00000000-0005-0000-0000-000028580000}"/>
    <cellStyle name="Note 4 11 5 2 2 2" xfId="13960" xr:uid="{00000000-0005-0000-0000-000029580000}"/>
    <cellStyle name="Note 4 11 5 2 2 2 2" xfId="31394" xr:uid="{00000000-0005-0000-0000-00002A580000}"/>
    <cellStyle name="Note 4 11 5 2 2 2 3" xfId="45847" xr:uid="{00000000-0005-0000-0000-00002B580000}"/>
    <cellStyle name="Note 4 11 5 2 2 3" xfId="16421" xr:uid="{00000000-0005-0000-0000-00002C580000}"/>
    <cellStyle name="Note 4 11 5 2 2 3 2" xfId="33855" xr:uid="{00000000-0005-0000-0000-00002D580000}"/>
    <cellStyle name="Note 4 11 5 2 2 3 3" xfId="48308" xr:uid="{00000000-0005-0000-0000-00002E580000}"/>
    <cellStyle name="Note 4 11 5 2 2 4" xfId="21879" xr:uid="{00000000-0005-0000-0000-00002F580000}"/>
    <cellStyle name="Note 4 11 5 2 2 5" xfId="36332" xr:uid="{00000000-0005-0000-0000-000030580000}"/>
    <cellStyle name="Note 4 11 5 2 3" xfId="6906" xr:uid="{00000000-0005-0000-0000-000031580000}"/>
    <cellStyle name="Note 4 11 5 2 3 2" xfId="24340" xr:uid="{00000000-0005-0000-0000-000032580000}"/>
    <cellStyle name="Note 4 11 5 2 3 3" xfId="38793" xr:uid="{00000000-0005-0000-0000-000033580000}"/>
    <cellStyle name="Note 4 11 5 2 4" xfId="9347" xr:uid="{00000000-0005-0000-0000-000034580000}"/>
    <cellStyle name="Note 4 11 5 2 4 2" xfId="26781" xr:uid="{00000000-0005-0000-0000-000035580000}"/>
    <cellStyle name="Note 4 11 5 2 4 3" xfId="41234" xr:uid="{00000000-0005-0000-0000-000036580000}"/>
    <cellStyle name="Note 4 11 5 2 5" xfId="11767" xr:uid="{00000000-0005-0000-0000-000037580000}"/>
    <cellStyle name="Note 4 11 5 2 5 2" xfId="29201" xr:uid="{00000000-0005-0000-0000-000038580000}"/>
    <cellStyle name="Note 4 11 5 2 5 3" xfId="43654" xr:uid="{00000000-0005-0000-0000-000039580000}"/>
    <cellStyle name="Note 4 11 5 2 6" xfId="18773" xr:uid="{00000000-0005-0000-0000-00003A580000}"/>
    <cellStyle name="Note 4 11 5 3" xfId="1934" xr:uid="{00000000-0005-0000-0000-00003B580000}"/>
    <cellStyle name="Note 4 11 5 3 2" xfId="4445" xr:uid="{00000000-0005-0000-0000-00003C580000}"/>
    <cellStyle name="Note 4 11 5 3 2 2" xfId="13961" xr:uid="{00000000-0005-0000-0000-00003D580000}"/>
    <cellStyle name="Note 4 11 5 3 2 2 2" xfId="31395" xr:uid="{00000000-0005-0000-0000-00003E580000}"/>
    <cellStyle name="Note 4 11 5 3 2 2 3" xfId="45848" xr:uid="{00000000-0005-0000-0000-00003F580000}"/>
    <cellStyle name="Note 4 11 5 3 2 3" xfId="16422" xr:uid="{00000000-0005-0000-0000-000040580000}"/>
    <cellStyle name="Note 4 11 5 3 2 3 2" xfId="33856" xr:uid="{00000000-0005-0000-0000-000041580000}"/>
    <cellStyle name="Note 4 11 5 3 2 3 3" xfId="48309" xr:uid="{00000000-0005-0000-0000-000042580000}"/>
    <cellStyle name="Note 4 11 5 3 2 4" xfId="21880" xr:uid="{00000000-0005-0000-0000-000043580000}"/>
    <cellStyle name="Note 4 11 5 3 2 5" xfId="36333" xr:uid="{00000000-0005-0000-0000-000044580000}"/>
    <cellStyle name="Note 4 11 5 3 3" xfId="6907" xr:uid="{00000000-0005-0000-0000-000045580000}"/>
    <cellStyle name="Note 4 11 5 3 3 2" xfId="24341" xr:uid="{00000000-0005-0000-0000-000046580000}"/>
    <cellStyle name="Note 4 11 5 3 3 3" xfId="38794" xr:uid="{00000000-0005-0000-0000-000047580000}"/>
    <cellStyle name="Note 4 11 5 3 4" xfId="9348" xr:uid="{00000000-0005-0000-0000-000048580000}"/>
    <cellStyle name="Note 4 11 5 3 4 2" xfId="26782" xr:uid="{00000000-0005-0000-0000-000049580000}"/>
    <cellStyle name="Note 4 11 5 3 4 3" xfId="41235" xr:uid="{00000000-0005-0000-0000-00004A580000}"/>
    <cellStyle name="Note 4 11 5 3 5" xfId="11768" xr:uid="{00000000-0005-0000-0000-00004B580000}"/>
    <cellStyle name="Note 4 11 5 3 5 2" xfId="29202" xr:uid="{00000000-0005-0000-0000-00004C580000}"/>
    <cellStyle name="Note 4 11 5 3 5 3" xfId="43655" xr:uid="{00000000-0005-0000-0000-00004D580000}"/>
    <cellStyle name="Note 4 11 5 3 6" xfId="18774" xr:uid="{00000000-0005-0000-0000-00004E580000}"/>
    <cellStyle name="Note 4 11 5 4" xfId="1935" xr:uid="{00000000-0005-0000-0000-00004F580000}"/>
    <cellStyle name="Note 4 11 5 4 2" xfId="4446" xr:uid="{00000000-0005-0000-0000-000050580000}"/>
    <cellStyle name="Note 4 11 5 4 2 2" xfId="21881" xr:uid="{00000000-0005-0000-0000-000051580000}"/>
    <cellStyle name="Note 4 11 5 4 2 3" xfId="36334" xr:uid="{00000000-0005-0000-0000-000052580000}"/>
    <cellStyle name="Note 4 11 5 4 3" xfId="6908" xr:uid="{00000000-0005-0000-0000-000053580000}"/>
    <cellStyle name="Note 4 11 5 4 3 2" xfId="24342" xr:uid="{00000000-0005-0000-0000-000054580000}"/>
    <cellStyle name="Note 4 11 5 4 3 3" xfId="38795" xr:uid="{00000000-0005-0000-0000-000055580000}"/>
    <cellStyle name="Note 4 11 5 4 4" xfId="9349" xr:uid="{00000000-0005-0000-0000-000056580000}"/>
    <cellStyle name="Note 4 11 5 4 4 2" xfId="26783" xr:uid="{00000000-0005-0000-0000-000057580000}"/>
    <cellStyle name="Note 4 11 5 4 4 3" xfId="41236" xr:uid="{00000000-0005-0000-0000-000058580000}"/>
    <cellStyle name="Note 4 11 5 4 5" xfId="11769" xr:uid="{00000000-0005-0000-0000-000059580000}"/>
    <cellStyle name="Note 4 11 5 4 5 2" xfId="29203" xr:uid="{00000000-0005-0000-0000-00005A580000}"/>
    <cellStyle name="Note 4 11 5 4 5 3" xfId="43656" xr:uid="{00000000-0005-0000-0000-00005B580000}"/>
    <cellStyle name="Note 4 11 5 4 6" xfId="15257" xr:uid="{00000000-0005-0000-0000-00005C580000}"/>
    <cellStyle name="Note 4 11 5 4 6 2" xfId="32691" xr:uid="{00000000-0005-0000-0000-00005D580000}"/>
    <cellStyle name="Note 4 11 5 4 6 3" xfId="47144" xr:uid="{00000000-0005-0000-0000-00005E580000}"/>
    <cellStyle name="Note 4 11 5 4 7" xfId="18775" xr:uid="{00000000-0005-0000-0000-00005F580000}"/>
    <cellStyle name="Note 4 11 5 4 8" xfId="20418" xr:uid="{00000000-0005-0000-0000-000060580000}"/>
    <cellStyle name="Note 4 11 5 5" xfId="4443" xr:uid="{00000000-0005-0000-0000-000061580000}"/>
    <cellStyle name="Note 4 11 5 5 2" xfId="13959" xr:uid="{00000000-0005-0000-0000-000062580000}"/>
    <cellStyle name="Note 4 11 5 5 2 2" xfId="31393" xr:uid="{00000000-0005-0000-0000-000063580000}"/>
    <cellStyle name="Note 4 11 5 5 2 3" xfId="45846" xr:uid="{00000000-0005-0000-0000-000064580000}"/>
    <cellStyle name="Note 4 11 5 5 3" xfId="16420" xr:uid="{00000000-0005-0000-0000-000065580000}"/>
    <cellStyle name="Note 4 11 5 5 3 2" xfId="33854" xr:uid="{00000000-0005-0000-0000-000066580000}"/>
    <cellStyle name="Note 4 11 5 5 3 3" xfId="48307" xr:uid="{00000000-0005-0000-0000-000067580000}"/>
    <cellStyle name="Note 4 11 5 5 4" xfId="21878" xr:uid="{00000000-0005-0000-0000-000068580000}"/>
    <cellStyle name="Note 4 11 5 5 5" xfId="36331" xr:uid="{00000000-0005-0000-0000-000069580000}"/>
    <cellStyle name="Note 4 11 5 6" xfId="6905" xr:uid="{00000000-0005-0000-0000-00006A580000}"/>
    <cellStyle name="Note 4 11 5 6 2" xfId="24339" xr:uid="{00000000-0005-0000-0000-00006B580000}"/>
    <cellStyle name="Note 4 11 5 6 3" xfId="38792" xr:uid="{00000000-0005-0000-0000-00006C580000}"/>
    <cellStyle name="Note 4 11 5 7" xfId="9346" xr:uid="{00000000-0005-0000-0000-00006D580000}"/>
    <cellStyle name="Note 4 11 5 7 2" xfId="26780" xr:uid="{00000000-0005-0000-0000-00006E580000}"/>
    <cellStyle name="Note 4 11 5 7 3" xfId="41233" xr:uid="{00000000-0005-0000-0000-00006F580000}"/>
    <cellStyle name="Note 4 11 5 8" xfId="11766" xr:uid="{00000000-0005-0000-0000-000070580000}"/>
    <cellStyle name="Note 4 11 5 8 2" xfId="29200" xr:uid="{00000000-0005-0000-0000-000071580000}"/>
    <cellStyle name="Note 4 11 5 8 3" xfId="43653" xr:uid="{00000000-0005-0000-0000-000072580000}"/>
    <cellStyle name="Note 4 11 5 9" xfId="18772" xr:uid="{00000000-0005-0000-0000-000073580000}"/>
    <cellStyle name="Note 4 11 6" xfId="1936" xr:uid="{00000000-0005-0000-0000-000074580000}"/>
    <cellStyle name="Note 4 11 6 2" xfId="4447" xr:uid="{00000000-0005-0000-0000-000075580000}"/>
    <cellStyle name="Note 4 11 6 2 2" xfId="13962" xr:uid="{00000000-0005-0000-0000-000076580000}"/>
    <cellStyle name="Note 4 11 6 2 2 2" xfId="31396" xr:uid="{00000000-0005-0000-0000-000077580000}"/>
    <cellStyle name="Note 4 11 6 2 2 3" xfId="45849" xr:uid="{00000000-0005-0000-0000-000078580000}"/>
    <cellStyle name="Note 4 11 6 2 3" xfId="16423" xr:uid="{00000000-0005-0000-0000-000079580000}"/>
    <cellStyle name="Note 4 11 6 2 3 2" xfId="33857" xr:uid="{00000000-0005-0000-0000-00007A580000}"/>
    <cellStyle name="Note 4 11 6 2 3 3" xfId="48310" xr:uid="{00000000-0005-0000-0000-00007B580000}"/>
    <cellStyle name="Note 4 11 6 2 4" xfId="21882" xr:uid="{00000000-0005-0000-0000-00007C580000}"/>
    <cellStyle name="Note 4 11 6 2 5" xfId="36335" xr:uid="{00000000-0005-0000-0000-00007D580000}"/>
    <cellStyle name="Note 4 11 6 3" xfId="6909" xr:uid="{00000000-0005-0000-0000-00007E580000}"/>
    <cellStyle name="Note 4 11 6 3 2" xfId="24343" xr:uid="{00000000-0005-0000-0000-00007F580000}"/>
    <cellStyle name="Note 4 11 6 3 3" xfId="38796" xr:uid="{00000000-0005-0000-0000-000080580000}"/>
    <cellStyle name="Note 4 11 6 4" xfId="9350" xr:uid="{00000000-0005-0000-0000-000081580000}"/>
    <cellStyle name="Note 4 11 6 4 2" xfId="26784" xr:uid="{00000000-0005-0000-0000-000082580000}"/>
    <cellStyle name="Note 4 11 6 4 3" xfId="41237" xr:uid="{00000000-0005-0000-0000-000083580000}"/>
    <cellStyle name="Note 4 11 6 5" xfId="11770" xr:uid="{00000000-0005-0000-0000-000084580000}"/>
    <cellStyle name="Note 4 11 6 5 2" xfId="29204" xr:uid="{00000000-0005-0000-0000-000085580000}"/>
    <cellStyle name="Note 4 11 6 5 3" xfId="43657" xr:uid="{00000000-0005-0000-0000-000086580000}"/>
    <cellStyle name="Note 4 11 6 6" xfId="18776" xr:uid="{00000000-0005-0000-0000-000087580000}"/>
    <cellStyle name="Note 4 11 7" xfId="1937" xr:uid="{00000000-0005-0000-0000-000088580000}"/>
    <cellStyle name="Note 4 11 7 2" xfId="4448" xr:uid="{00000000-0005-0000-0000-000089580000}"/>
    <cellStyle name="Note 4 11 7 2 2" xfId="13963" xr:uid="{00000000-0005-0000-0000-00008A580000}"/>
    <cellStyle name="Note 4 11 7 2 2 2" xfId="31397" xr:uid="{00000000-0005-0000-0000-00008B580000}"/>
    <cellStyle name="Note 4 11 7 2 2 3" xfId="45850" xr:uid="{00000000-0005-0000-0000-00008C580000}"/>
    <cellStyle name="Note 4 11 7 2 3" xfId="16424" xr:uid="{00000000-0005-0000-0000-00008D580000}"/>
    <cellStyle name="Note 4 11 7 2 3 2" xfId="33858" xr:uid="{00000000-0005-0000-0000-00008E580000}"/>
    <cellStyle name="Note 4 11 7 2 3 3" xfId="48311" xr:uid="{00000000-0005-0000-0000-00008F580000}"/>
    <cellStyle name="Note 4 11 7 2 4" xfId="21883" xr:uid="{00000000-0005-0000-0000-000090580000}"/>
    <cellStyle name="Note 4 11 7 2 5" xfId="36336" xr:uid="{00000000-0005-0000-0000-000091580000}"/>
    <cellStyle name="Note 4 11 7 3" xfId="6910" xr:uid="{00000000-0005-0000-0000-000092580000}"/>
    <cellStyle name="Note 4 11 7 3 2" xfId="24344" xr:uid="{00000000-0005-0000-0000-000093580000}"/>
    <cellStyle name="Note 4 11 7 3 3" xfId="38797" xr:uid="{00000000-0005-0000-0000-000094580000}"/>
    <cellStyle name="Note 4 11 7 4" xfId="9351" xr:uid="{00000000-0005-0000-0000-000095580000}"/>
    <cellStyle name="Note 4 11 7 4 2" xfId="26785" xr:uid="{00000000-0005-0000-0000-000096580000}"/>
    <cellStyle name="Note 4 11 7 4 3" xfId="41238" xr:uid="{00000000-0005-0000-0000-000097580000}"/>
    <cellStyle name="Note 4 11 7 5" xfId="11771" xr:uid="{00000000-0005-0000-0000-000098580000}"/>
    <cellStyle name="Note 4 11 7 5 2" xfId="29205" xr:uid="{00000000-0005-0000-0000-000099580000}"/>
    <cellStyle name="Note 4 11 7 5 3" xfId="43658" xr:uid="{00000000-0005-0000-0000-00009A580000}"/>
    <cellStyle name="Note 4 11 7 6" xfId="18777" xr:uid="{00000000-0005-0000-0000-00009B580000}"/>
    <cellStyle name="Note 4 11 8" xfId="1938" xr:uid="{00000000-0005-0000-0000-00009C580000}"/>
    <cellStyle name="Note 4 11 8 2" xfId="4449" xr:uid="{00000000-0005-0000-0000-00009D580000}"/>
    <cellStyle name="Note 4 11 8 2 2" xfId="21884" xr:uid="{00000000-0005-0000-0000-00009E580000}"/>
    <cellStyle name="Note 4 11 8 2 3" xfId="36337" xr:uid="{00000000-0005-0000-0000-00009F580000}"/>
    <cellStyle name="Note 4 11 8 3" xfId="6911" xr:uid="{00000000-0005-0000-0000-0000A0580000}"/>
    <cellStyle name="Note 4 11 8 3 2" xfId="24345" xr:uid="{00000000-0005-0000-0000-0000A1580000}"/>
    <cellStyle name="Note 4 11 8 3 3" xfId="38798" xr:uid="{00000000-0005-0000-0000-0000A2580000}"/>
    <cellStyle name="Note 4 11 8 4" xfId="9352" xr:uid="{00000000-0005-0000-0000-0000A3580000}"/>
    <cellStyle name="Note 4 11 8 4 2" xfId="26786" xr:uid="{00000000-0005-0000-0000-0000A4580000}"/>
    <cellStyle name="Note 4 11 8 4 3" xfId="41239" xr:uid="{00000000-0005-0000-0000-0000A5580000}"/>
    <cellStyle name="Note 4 11 8 5" xfId="11772" xr:uid="{00000000-0005-0000-0000-0000A6580000}"/>
    <cellStyle name="Note 4 11 8 5 2" xfId="29206" xr:uid="{00000000-0005-0000-0000-0000A7580000}"/>
    <cellStyle name="Note 4 11 8 5 3" xfId="43659" xr:uid="{00000000-0005-0000-0000-0000A8580000}"/>
    <cellStyle name="Note 4 11 8 6" xfId="15258" xr:uid="{00000000-0005-0000-0000-0000A9580000}"/>
    <cellStyle name="Note 4 11 8 6 2" xfId="32692" xr:uid="{00000000-0005-0000-0000-0000AA580000}"/>
    <cellStyle name="Note 4 11 8 6 3" xfId="47145" xr:uid="{00000000-0005-0000-0000-0000AB580000}"/>
    <cellStyle name="Note 4 11 8 7" xfId="18778" xr:uid="{00000000-0005-0000-0000-0000AC580000}"/>
    <cellStyle name="Note 4 11 8 8" xfId="20419" xr:uid="{00000000-0005-0000-0000-0000AD580000}"/>
    <cellStyle name="Note 4 11 9" xfId="4430" xr:uid="{00000000-0005-0000-0000-0000AE580000}"/>
    <cellStyle name="Note 4 11 9 2" xfId="13949" xr:uid="{00000000-0005-0000-0000-0000AF580000}"/>
    <cellStyle name="Note 4 11 9 2 2" xfId="31383" xr:uid="{00000000-0005-0000-0000-0000B0580000}"/>
    <cellStyle name="Note 4 11 9 2 3" xfId="45836" xr:uid="{00000000-0005-0000-0000-0000B1580000}"/>
    <cellStyle name="Note 4 11 9 3" xfId="16410" xr:uid="{00000000-0005-0000-0000-0000B2580000}"/>
    <cellStyle name="Note 4 11 9 3 2" xfId="33844" xr:uid="{00000000-0005-0000-0000-0000B3580000}"/>
    <cellStyle name="Note 4 11 9 3 3" xfId="48297" xr:uid="{00000000-0005-0000-0000-0000B4580000}"/>
    <cellStyle name="Note 4 11 9 4" xfId="21865" xr:uid="{00000000-0005-0000-0000-0000B5580000}"/>
    <cellStyle name="Note 4 11 9 5" xfId="36318" xr:uid="{00000000-0005-0000-0000-0000B6580000}"/>
    <cellStyle name="Note 4 12" xfId="1939" xr:uid="{00000000-0005-0000-0000-0000B7580000}"/>
    <cellStyle name="Note 4 12 10" xfId="6912" xr:uid="{00000000-0005-0000-0000-0000B8580000}"/>
    <cellStyle name="Note 4 12 10 2" xfId="24346" xr:uid="{00000000-0005-0000-0000-0000B9580000}"/>
    <cellStyle name="Note 4 12 10 3" xfId="38799" xr:uid="{00000000-0005-0000-0000-0000BA580000}"/>
    <cellStyle name="Note 4 12 11" xfId="9353" xr:uid="{00000000-0005-0000-0000-0000BB580000}"/>
    <cellStyle name="Note 4 12 11 2" xfId="26787" xr:uid="{00000000-0005-0000-0000-0000BC580000}"/>
    <cellStyle name="Note 4 12 11 3" xfId="41240" xr:uid="{00000000-0005-0000-0000-0000BD580000}"/>
    <cellStyle name="Note 4 12 12" xfId="11773" xr:uid="{00000000-0005-0000-0000-0000BE580000}"/>
    <cellStyle name="Note 4 12 12 2" xfId="29207" xr:uid="{00000000-0005-0000-0000-0000BF580000}"/>
    <cellStyle name="Note 4 12 12 3" xfId="43660" xr:uid="{00000000-0005-0000-0000-0000C0580000}"/>
    <cellStyle name="Note 4 12 13" xfId="18779" xr:uid="{00000000-0005-0000-0000-0000C1580000}"/>
    <cellStyle name="Note 4 12 2" xfId="1940" xr:uid="{00000000-0005-0000-0000-0000C2580000}"/>
    <cellStyle name="Note 4 12 2 2" xfId="1941" xr:uid="{00000000-0005-0000-0000-0000C3580000}"/>
    <cellStyle name="Note 4 12 2 2 2" xfId="4452" xr:uid="{00000000-0005-0000-0000-0000C4580000}"/>
    <cellStyle name="Note 4 12 2 2 2 2" xfId="13966" xr:uid="{00000000-0005-0000-0000-0000C5580000}"/>
    <cellStyle name="Note 4 12 2 2 2 2 2" xfId="31400" xr:uid="{00000000-0005-0000-0000-0000C6580000}"/>
    <cellStyle name="Note 4 12 2 2 2 2 3" xfId="45853" xr:uid="{00000000-0005-0000-0000-0000C7580000}"/>
    <cellStyle name="Note 4 12 2 2 2 3" xfId="16427" xr:uid="{00000000-0005-0000-0000-0000C8580000}"/>
    <cellStyle name="Note 4 12 2 2 2 3 2" xfId="33861" xr:uid="{00000000-0005-0000-0000-0000C9580000}"/>
    <cellStyle name="Note 4 12 2 2 2 3 3" xfId="48314" xr:uid="{00000000-0005-0000-0000-0000CA580000}"/>
    <cellStyle name="Note 4 12 2 2 2 4" xfId="21887" xr:uid="{00000000-0005-0000-0000-0000CB580000}"/>
    <cellStyle name="Note 4 12 2 2 2 5" xfId="36340" xr:uid="{00000000-0005-0000-0000-0000CC580000}"/>
    <cellStyle name="Note 4 12 2 2 3" xfId="6914" xr:uid="{00000000-0005-0000-0000-0000CD580000}"/>
    <cellStyle name="Note 4 12 2 2 3 2" xfId="24348" xr:uid="{00000000-0005-0000-0000-0000CE580000}"/>
    <cellStyle name="Note 4 12 2 2 3 3" xfId="38801" xr:uid="{00000000-0005-0000-0000-0000CF580000}"/>
    <cellStyle name="Note 4 12 2 2 4" xfId="9355" xr:uid="{00000000-0005-0000-0000-0000D0580000}"/>
    <cellStyle name="Note 4 12 2 2 4 2" xfId="26789" xr:uid="{00000000-0005-0000-0000-0000D1580000}"/>
    <cellStyle name="Note 4 12 2 2 4 3" xfId="41242" xr:uid="{00000000-0005-0000-0000-0000D2580000}"/>
    <cellStyle name="Note 4 12 2 2 5" xfId="11775" xr:uid="{00000000-0005-0000-0000-0000D3580000}"/>
    <cellStyle name="Note 4 12 2 2 5 2" xfId="29209" xr:uid="{00000000-0005-0000-0000-0000D4580000}"/>
    <cellStyle name="Note 4 12 2 2 5 3" xfId="43662" xr:uid="{00000000-0005-0000-0000-0000D5580000}"/>
    <cellStyle name="Note 4 12 2 2 6" xfId="18781" xr:uid="{00000000-0005-0000-0000-0000D6580000}"/>
    <cellStyle name="Note 4 12 2 3" xfId="1942" xr:uid="{00000000-0005-0000-0000-0000D7580000}"/>
    <cellStyle name="Note 4 12 2 3 2" xfId="4453" xr:uid="{00000000-0005-0000-0000-0000D8580000}"/>
    <cellStyle name="Note 4 12 2 3 2 2" xfId="13967" xr:uid="{00000000-0005-0000-0000-0000D9580000}"/>
    <cellStyle name="Note 4 12 2 3 2 2 2" xfId="31401" xr:uid="{00000000-0005-0000-0000-0000DA580000}"/>
    <cellStyle name="Note 4 12 2 3 2 2 3" xfId="45854" xr:uid="{00000000-0005-0000-0000-0000DB580000}"/>
    <cellStyle name="Note 4 12 2 3 2 3" xfId="16428" xr:uid="{00000000-0005-0000-0000-0000DC580000}"/>
    <cellStyle name="Note 4 12 2 3 2 3 2" xfId="33862" xr:uid="{00000000-0005-0000-0000-0000DD580000}"/>
    <cellStyle name="Note 4 12 2 3 2 3 3" xfId="48315" xr:uid="{00000000-0005-0000-0000-0000DE580000}"/>
    <cellStyle name="Note 4 12 2 3 2 4" xfId="21888" xr:uid="{00000000-0005-0000-0000-0000DF580000}"/>
    <cellStyle name="Note 4 12 2 3 2 5" xfId="36341" xr:uid="{00000000-0005-0000-0000-0000E0580000}"/>
    <cellStyle name="Note 4 12 2 3 3" xfId="6915" xr:uid="{00000000-0005-0000-0000-0000E1580000}"/>
    <cellStyle name="Note 4 12 2 3 3 2" xfId="24349" xr:uid="{00000000-0005-0000-0000-0000E2580000}"/>
    <cellStyle name="Note 4 12 2 3 3 3" xfId="38802" xr:uid="{00000000-0005-0000-0000-0000E3580000}"/>
    <cellStyle name="Note 4 12 2 3 4" xfId="9356" xr:uid="{00000000-0005-0000-0000-0000E4580000}"/>
    <cellStyle name="Note 4 12 2 3 4 2" xfId="26790" xr:uid="{00000000-0005-0000-0000-0000E5580000}"/>
    <cellStyle name="Note 4 12 2 3 4 3" xfId="41243" xr:uid="{00000000-0005-0000-0000-0000E6580000}"/>
    <cellStyle name="Note 4 12 2 3 5" xfId="11776" xr:uid="{00000000-0005-0000-0000-0000E7580000}"/>
    <cellStyle name="Note 4 12 2 3 5 2" xfId="29210" xr:uid="{00000000-0005-0000-0000-0000E8580000}"/>
    <cellStyle name="Note 4 12 2 3 5 3" xfId="43663" xr:uid="{00000000-0005-0000-0000-0000E9580000}"/>
    <cellStyle name="Note 4 12 2 3 6" xfId="18782" xr:uid="{00000000-0005-0000-0000-0000EA580000}"/>
    <cellStyle name="Note 4 12 2 4" xfId="1943" xr:uid="{00000000-0005-0000-0000-0000EB580000}"/>
    <cellStyle name="Note 4 12 2 4 2" xfId="4454" xr:uid="{00000000-0005-0000-0000-0000EC580000}"/>
    <cellStyle name="Note 4 12 2 4 2 2" xfId="21889" xr:uid="{00000000-0005-0000-0000-0000ED580000}"/>
    <cellStyle name="Note 4 12 2 4 2 3" xfId="36342" xr:uid="{00000000-0005-0000-0000-0000EE580000}"/>
    <cellStyle name="Note 4 12 2 4 3" xfId="6916" xr:uid="{00000000-0005-0000-0000-0000EF580000}"/>
    <cellStyle name="Note 4 12 2 4 3 2" xfId="24350" xr:uid="{00000000-0005-0000-0000-0000F0580000}"/>
    <cellStyle name="Note 4 12 2 4 3 3" xfId="38803" xr:uid="{00000000-0005-0000-0000-0000F1580000}"/>
    <cellStyle name="Note 4 12 2 4 4" xfId="9357" xr:uid="{00000000-0005-0000-0000-0000F2580000}"/>
    <cellStyle name="Note 4 12 2 4 4 2" xfId="26791" xr:uid="{00000000-0005-0000-0000-0000F3580000}"/>
    <cellStyle name="Note 4 12 2 4 4 3" xfId="41244" xr:uid="{00000000-0005-0000-0000-0000F4580000}"/>
    <cellStyle name="Note 4 12 2 4 5" xfId="11777" xr:uid="{00000000-0005-0000-0000-0000F5580000}"/>
    <cellStyle name="Note 4 12 2 4 5 2" xfId="29211" xr:uid="{00000000-0005-0000-0000-0000F6580000}"/>
    <cellStyle name="Note 4 12 2 4 5 3" xfId="43664" xr:uid="{00000000-0005-0000-0000-0000F7580000}"/>
    <cellStyle name="Note 4 12 2 4 6" xfId="15259" xr:uid="{00000000-0005-0000-0000-0000F8580000}"/>
    <cellStyle name="Note 4 12 2 4 6 2" xfId="32693" xr:uid="{00000000-0005-0000-0000-0000F9580000}"/>
    <cellStyle name="Note 4 12 2 4 6 3" xfId="47146" xr:uid="{00000000-0005-0000-0000-0000FA580000}"/>
    <cellStyle name="Note 4 12 2 4 7" xfId="18783" xr:uid="{00000000-0005-0000-0000-0000FB580000}"/>
    <cellStyle name="Note 4 12 2 4 8" xfId="20420" xr:uid="{00000000-0005-0000-0000-0000FC580000}"/>
    <cellStyle name="Note 4 12 2 5" xfId="4451" xr:uid="{00000000-0005-0000-0000-0000FD580000}"/>
    <cellStyle name="Note 4 12 2 5 2" xfId="13965" xr:uid="{00000000-0005-0000-0000-0000FE580000}"/>
    <cellStyle name="Note 4 12 2 5 2 2" xfId="31399" xr:uid="{00000000-0005-0000-0000-0000FF580000}"/>
    <cellStyle name="Note 4 12 2 5 2 3" xfId="45852" xr:uid="{00000000-0005-0000-0000-000000590000}"/>
    <cellStyle name="Note 4 12 2 5 3" xfId="16426" xr:uid="{00000000-0005-0000-0000-000001590000}"/>
    <cellStyle name="Note 4 12 2 5 3 2" xfId="33860" xr:uid="{00000000-0005-0000-0000-000002590000}"/>
    <cellStyle name="Note 4 12 2 5 3 3" xfId="48313" xr:uid="{00000000-0005-0000-0000-000003590000}"/>
    <cellStyle name="Note 4 12 2 5 4" xfId="21886" xr:uid="{00000000-0005-0000-0000-000004590000}"/>
    <cellStyle name="Note 4 12 2 5 5" xfId="36339" xr:uid="{00000000-0005-0000-0000-000005590000}"/>
    <cellStyle name="Note 4 12 2 6" xfId="6913" xr:uid="{00000000-0005-0000-0000-000006590000}"/>
    <cellStyle name="Note 4 12 2 6 2" xfId="24347" xr:uid="{00000000-0005-0000-0000-000007590000}"/>
    <cellStyle name="Note 4 12 2 6 3" xfId="38800" xr:uid="{00000000-0005-0000-0000-000008590000}"/>
    <cellStyle name="Note 4 12 2 7" xfId="9354" xr:uid="{00000000-0005-0000-0000-000009590000}"/>
    <cellStyle name="Note 4 12 2 7 2" xfId="26788" xr:uid="{00000000-0005-0000-0000-00000A590000}"/>
    <cellStyle name="Note 4 12 2 7 3" xfId="41241" xr:uid="{00000000-0005-0000-0000-00000B590000}"/>
    <cellStyle name="Note 4 12 2 8" xfId="11774" xr:uid="{00000000-0005-0000-0000-00000C590000}"/>
    <cellStyle name="Note 4 12 2 8 2" xfId="29208" xr:uid="{00000000-0005-0000-0000-00000D590000}"/>
    <cellStyle name="Note 4 12 2 8 3" xfId="43661" xr:uid="{00000000-0005-0000-0000-00000E590000}"/>
    <cellStyle name="Note 4 12 2 9" xfId="18780" xr:uid="{00000000-0005-0000-0000-00000F590000}"/>
    <cellStyle name="Note 4 12 3" xfId="1944" xr:uid="{00000000-0005-0000-0000-000010590000}"/>
    <cellStyle name="Note 4 12 3 2" xfId="1945" xr:uid="{00000000-0005-0000-0000-000011590000}"/>
    <cellStyle name="Note 4 12 3 2 2" xfId="4456" xr:uid="{00000000-0005-0000-0000-000012590000}"/>
    <cellStyle name="Note 4 12 3 2 2 2" xfId="13969" xr:uid="{00000000-0005-0000-0000-000013590000}"/>
    <cellStyle name="Note 4 12 3 2 2 2 2" xfId="31403" xr:uid="{00000000-0005-0000-0000-000014590000}"/>
    <cellStyle name="Note 4 12 3 2 2 2 3" xfId="45856" xr:uid="{00000000-0005-0000-0000-000015590000}"/>
    <cellStyle name="Note 4 12 3 2 2 3" xfId="16430" xr:uid="{00000000-0005-0000-0000-000016590000}"/>
    <cellStyle name="Note 4 12 3 2 2 3 2" xfId="33864" xr:uid="{00000000-0005-0000-0000-000017590000}"/>
    <cellStyle name="Note 4 12 3 2 2 3 3" xfId="48317" xr:uid="{00000000-0005-0000-0000-000018590000}"/>
    <cellStyle name="Note 4 12 3 2 2 4" xfId="21891" xr:uid="{00000000-0005-0000-0000-000019590000}"/>
    <cellStyle name="Note 4 12 3 2 2 5" xfId="36344" xr:uid="{00000000-0005-0000-0000-00001A590000}"/>
    <cellStyle name="Note 4 12 3 2 3" xfId="6918" xr:uid="{00000000-0005-0000-0000-00001B590000}"/>
    <cellStyle name="Note 4 12 3 2 3 2" xfId="24352" xr:uid="{00000000-0005-0000-0000-00001C590000}"/>
    <cellStyle name="Note 4 12 3 2 3 3" xfId="38805" xr:uid="{00000000-0005-0000-0000-00001D590000}"/>
    <cellStyle name="Note 4 12 3 2 4" xfId="9359" xr:uid="{00000000-0005-0000-0000-00001E590000}"/>
    <cellStyle name="Note 4 12 3 2 4 2" xfId="26793" xr:uid="{00000000-0005-0000-0000-00001F590000}"/>
    <cellStyle name="Note 4 12 3 2 4 3" xfId="41246" xr:uid="{00000000-0005-0000-0000-000020590000}"/>
    <cellStyle name="Note 4 12 3 2 5" xfId="11779" xr:uid="{00000000-0005-0000-0000-000021590000}"/>
    <cellStyle name="Note 4 12 3 2 5 2" xfId="29213" xr:uid="{00000000-0005-0000-0000-000022590000}"/>
    <cellStyle name="Note 4 12 3 2 5 3" xfId="43666" xr:uid="{00000000-0005-0000-0000-000023590000}"/>
    <cellStyle name="Note 4 12 3 2 6" xfId="18785" xr:uid="{00000000-0005-0000-0000-000024590000}"/>
    <cellStyle name="Note 4 12 3 3" xfId="1946" xr:uid="{00000000-0005-0000-0000-000025590000}"/>
    <cellStyle name="Note 4 12 3 3 2" xfId="4457" xr:uid="{00000000-0005-0000-0000-000026590000}"/>
    <cellStyle name="Note 4 12 3 3 2 2" xfId="13970" xr:uid="{00000000-0005-0000-0000-000027590000}"/>
    <cellStyle name="Note 4 12 3 3 2 2 2" xfId="31404" xr:uid="{00000000-0005-0000-0000-000028590000}"/>
    <cellStyle name="Note 4 12 3 3 2 2 3" xfId="45857" xr:uid="{00000000-0005-0000-0000-000029590000}"/>
    <cellStyle name="Note 4 12 3 3 2 3" xfId="16431" xr:uid="{00000000-0005-0000-0000-00002A590000}"/>
    <cellStyle name="Note 4 12 3 3 2 3 2" xfId="33865" xr:uid="{00000000-0005-0000-0000-00002B590000}"/>
    <cellStyle name="Note 4 12 3 3 2 3 3" xfId="48318" xr:uid="{00000000-0005-0000-0000-00002C590000}"/>
    <cellStyle name="Note 4 12 3 3 2 4" xfId="21892" xr:uid="{00000000-0005-0000-0000-00002D590000}"/>
    <cellStyle name="Note 4 12 3 3 2 5" xfId="36345" xr:uid="{00000000-0005-0000-0000-00002E590000}"/>
    <cellStyle name="Note 4 12 3 3 3" xfId="6919" xr:uid="{00000000-0005-0000-0000-00002F590000}"/>
    <cellStyle name="Note 4 12 3 3 3 2" xfId="24353" xr:uid="{00000000-0005-0000-0000-000030590000}"/>
    <cellStyle name="Note 4 12 3 3 3 3" xfId="38806" xr:uid="{00000000-0005-0000-0000-000031590000}"/>
    <cellStyle name="Note 4 12 3 3 4" xfId="9360" xr:uid="{00000000-0005-0000-0000-000032590000}"/>
    <cellStyle name="Note 4 12 3 3 4 2" xfId="26794" xr:uid="{00000000-0005-0000-0000-000033590000}"/>
    <cellStyle name="Note 4 12 3 3 4 3" xfId="41247" xr:uid="{00000000-0005-0000-0000-000034590000}"/>
    <cellStyle name="Note 4 12 3 3 5" xfId="11780" xr:uid="{00000000-0005-0000-0000-000035590000}"/>
    <cellStyle name="Note 4 12 3 3 5 2" xfId="29214" xr:uid="{00000000-0005-0000-0000-000036590000}"/>
    <cellStyle name="Note 4 12 3 3 5 3" xfId="43667" xr:uid="{00000000-0005-0000-0000-000037590000}"/>
    <cellStyle name="Note 4 12 3 3 6" xfId="18786" xr:uid="{00000000-0005-0000-0000-000038590000}"/>
    <cellStyle name="Note 4 12 3 4" xfId="1947" xr:uid="{00000000-0005-0000-0000-000039590000}"/>
    <cellStyle name="Note 4 12 3 4 2" xfId="4458" xr:uid="{00000000-0005-0000-0000-00003A590000}"/>
    <cellStyle name="Note 4 12 3 4 2 2" xfId="21893" xr:uid="{00000000-0005-0000-0000-00003B590000}"/>
    <cellStyle name="Note 4 12 3 4 2 3" xfId="36346" xr:uid="{00000000-0005-0000-0000-00003C590000}"/>
    <cellStyle name="Note 4 12 3 4 3" xfId="6920" xr:uid="{00000000-0005-0000-0000-00003D590000}"/>
    <cellStyle name="Note 4 12 3 4 3 2" xfId="24354" xr:uid="{00000000-0005-0000-0000-00003E590000}"/>
    <cellStyle name="Note 4 12 3 4 3 3" xfId="38807" xr:uid="{00000000-0005-0000-0000-00003F590000}"/>
    <cellStyle name="Note 4 12 3 4 4" xfId="9361" xr:uid="{00000000-0005-0000-0000-000040590000}"/>
    <cellStyle name="Note 4 12 3 4 4 2" xfId="26795" xr:uid="{00000000-0005-0000-0000-000041590000}"/>
    <cellStyle name="Note 4 12 3 4 4 3" xfId="41248" xr:uid="{00000000-0005-0000-0000-000042590000}"/>
    <cellStyle name="Note 4 12 3 4 5" xfId="11781" xr:uid="{00000000-0005-0000-0000-000043590000}"/>
    <cellStyle name="Note 4 12 3 4 5 2" xfId="29215" xr:uid="{00000000-0005-0000-0000-000044590000}"/>
    <cellStyle name="Note 4 12 3 4 5 3" xfId="43668" xr:uid="{00000000-0005-0000-0000-000045590000}"/>
    <cellStyle name="Note 4 12 3 4 6" xfId="15260" xr:uid="{00000000-0005-0000-0000-000046590000}"/>
    <cellStyle name="Note 4 12 3 4 6 2" xfId="32694" xr:uid="{00000000-0005-0000-0000-000047590000}"/>
    <cellStyle name="Note 4 12 3 4 6 3" xfId="47147" xr:uid="{00000000-0005-0000-0000-000048590000}"/>
    <cellStyle name="Note 4 12 3 4 7" xfId="18787" xr:uid="{00000000-0005-0000-0000-000049590000}"/>
    <cellStyle name="Note 4 12 3 4 8" xfId="20421" xr:uid="{00000000-0005-0000-0000-00004A590000}"/>
    <cellStyle name="Note 4 12 3 5" xfId="4455" xr:uid="{00000000-0005-0000-0000-00004B590000}"/>
    <cellStyle name="Note 4 12 3 5 2" xfId="13968" xr:uid="{00000000-0005-0000-0000-00004C590000}"/>
    <cellStyle name="Note 4 12 3 5 2 2" xfId="31402" xr:uid="{00000000-0005-0000-0000-00004D590000}"/>
    <cellStyle name="Note 4 12 3 5 2 3" xfId="45855" xr:uid="{00000000-0005-0000-0000-00004E590000}"/>
    <cellStyle name="Note 4 12 3 5 3" xfId="16429" xr:uid="{00000000-0005-0000-0000-00004F590000}"/>
    <cellStyle name="Note 4 12 3 5 3 2" xfId="33863" xr:uid="{00000000-0005-0000-0000-000050590000}"/>
    <cellStyle name="Note 4 12 3 5 3 3" xfId="48316" xr:uid="{00000000-0005-0000-0000-000051590000}"/>
    <cellStyle name="Note 4 12 3 5 4" xfId="21890" xr:uid="{00000000-0005-0000-0000-000052590000}"/>
    <cellStyle name="Note 4 12 3 5 5" xfId="36343" xr:uid="{00000000-0005-0000-0000-000053590000}"/>
    <cellStyle name="Note 4 12 3 6" xfId="6917" xr:uid="{00000000-0005-0000-0000-000054590000}"/>
    <cellStyle name="Note 4 12 3 6 2" xfId="24351" xr:uid="{00000000-0005-0000-0000-000055590000}"/>
    <cellStyle name="Note 4 12 3 6 3" xfId="38804" xr:uid="{00000000-0005-0000-0000-000056590000}"/>
    <cellStyle name="Note 4 12 3 7" xfId="9358" xr:uid="{00000000-0005-0000-0000-000057590000}"/>
    <cellStyle name="Note 4 12 3 7 2" xfId="26792" xr:uid="{00000000-0005-0000-0000-000058590000}"/>
    <cellStyle name="Note 4 12 3 7 3" xfId="41245" xr:uid="{00000000-0005-0000-0000-000059590000}"/>
    <cellStyle name="Note 4 12 3 8" xfId="11778" xr:uid="{00000000-0005-0000-0000-00005A590000}"/>
    <cellStyle name="Note 4 12 3 8 2" xfId="29212" xr:uid="{00000000-0005-0000-0000-00005B590000}"/>
    <cellStyle name="Note 4 12 3 8 3" xfId="43665" xr:uid="{00000000-0005-0000-0000-00005C590000}"/>
    <cellStyle name="Note 4 12 3 9" xfId="18784" xr:uid="{00000000-0005-0000-0000-00005D590000}"/>
    <cellStyle name="Note 4 12 4" xfId="1948" xr:uid="{00000000-0005-0000-0000-00005E590000}"/>
    <cellStyle name="Note 4 12 4 2" xfId="1949" xr:uid="{00000000-0005-0000-0000-00005F590000}"/>
    <cellStyle name="Note 4 12 4 2 2" xfId="4460" xr:uid="{00000000-0005-0000-0000-000060590000}"/>
    <cellStyle name="Note 4 12 4 2 2 2" xfId="13972" xr:uid="{00000000-0005-0000-0000-000061590000}"/>
    <cellStyle name="Note 4 12 4 2 2 2 2" xfId="31406" xr:uid="{00000000-0005-0000-0000-000062590000}"/>
    <cellStyle name="Note 4 12 4 2 2 2 3" xfId="45859" xr:uid="{00000000-0005-0000-0000-000063590000}"/>
    <cellStyle name="Note 4 12 4 2 2 3" xfId="16433" xr:uid="{00000000-0005-0000-0000-000064590000}"/>
    <cellStyle name="Note 4 12 4 2 2 3 2" xfId="33867" xr:uid="{00000000-0005-0000-0000-000065590000}"/>
    <cellStyle name="Note 4 12 4 2 2 3 3" xfId="48320" xr:uid="{00000000-0005-0000-0000-000066590000}"/>
    <cellStyle name="Note 4 12 4 2 2 4" xfId="21895" xr:uid="{00000000-0005-0000-0000-000067590000}"/>
    <cellStyle name="Note 4 12 4 2 2 5" xfId="36348" xr:uid="{00000000-0005-0000-0000-000068590000}"/>
    <cellStyle name="Note 4 12 4 2 3" xfId="6922" xr:uid="{00000000-0005-0000-0000-000069590000}"/>
    <cellStyle name="Note 4 12 4 2 3 2" xfId="24356" xr:uid="{00000000-0005-0000-0000-00006A590000}"/>
    <cellStyle name="Note 4 12 4 2 3 3" xfId="38809" xr:uid="{00000000-0005-0000-0000-00006B590000}"/>
    <cellStyle name="Note 4 12 4 2 4" xfId="9363" xr:uid="{00000000-0005-0000-0000-00006C590000}"/>
    <cellStyle name="Note 4 12 4 2 4 2" xfId="26797" xr:uid="{00000000-0005-0000-0000-00006D590000}"/>
    <cellStyle name="Note 4 12 4 2 4 3" xfId="41250" xr:uid="{00000000-0005-0000-0000-00006E590000}"/>
    <cellStyle name="Note 4 12 4 2 5" xfId="11783" xr:uid="{00000000-0005-0000-0000-00006F590000}"/>
    <cellStyle name="Note 4 12 4 2 5 2" xfId="29217" xr:uid="{00000000-0005-0000-0000-000070590000}"/>
    <cellStyle name="Note 4 12 4 2 5 3" xfId="43670" xr:uid="{00000000-0005-0000-0000-000071590000}"/>
    <cellStyle name="Note 4 12 4 2 6" xfId="18789" xr:uid="{00000000-0005-0000-0000-000072590000}"/>
    <cellStyle name="Note 4 12 4 3" xfId="1950" xr:uid="{00000000-0005-0000-0000-000073590000}"/>
    <cellStyle name="Note 4 12 4 3 2" xfId="4461" xr:uid="{00000000-0005-0000-0000-000074590000}"/>
    <cellStyle name="Note 4 12 4 3 2 2" xfId="13973" xr:uid="{00000000-0005-0000-0000-000075590000}"/>
    <cellStyle name="Note 4 12 4 3 2 2 2" xfId="31407" xr:uid="{00000000-0005-0000-0000-000076590000}"/>
    <cellStyle name="Note 4 12 4 3 2 2 3" xfId="45860" xr:uid="{00000000-0005-0000-0000-000077590000}"/>
    <cellStyle name="Note 4 12 4 3 2 3" xfId="16434" xr:uid="{00000000-0005-0000-0000-000078590000}"/>
    <cellStyle name="Note 4 12 4 3 2 3 2" xfId="33868" xr:uid="{00000000-0005-0000-0000-000079590000}"/>
    <cellStyle name="Note 4 12 4 3 2 3 3" xfId="48321" xr:uid="{00000000-0005-0000-0000-00007A590000}"/>
    <cellStyle name="Note 4 12 4 3 2 4" xfId="21896" xr:uid="{00000000-0005-0000-0000-00007B590000}"/>
    <cellStyle name="Note 4 12 4 3 2 5" xfId="36349" xr:uid="{00000000-0005-0000-0000-00007C590000}"/>
    <cellStyle name="Note 4 12 4 3 3" xfId="6923" xr:uid="{00000000-0005-0000-0000-00007D590000}"/>
    <cellStyle name="Note 4 12 4 3 3 2" xfId="24357" xr:uid="{00000000-0005-0000-0000-00007E590000}"/>
    <cellStyle name="Note 4 12 4 3 3 3" xfId="38810" xr:uid="{00000000-0005-0000-0000-00007F590000}"/>
    <cellStyle name="Note 4 12 4 3 4" xfId="9364" xr:uid="{00000000-0005-0000-0000-000080590000}"/>
    <cellStyle name="Note 4 12 4 3 4 2" xfId="26798" xr:uid="{00000000-0005-0000-0000-000081590000}"/>
    <cellStyle name="Note 4 12 4 3 4 3" xfId="41251" xr:uid="{00000000-0005-0000-0000-000082590000}"/>
    <cellStyle name="Note 4 12 4 3 5" xfId="11784" xr:uid="{00000000-0005-0000-0000-000083590000}"/>
    <cellStyle name="Note 4 12 4 3 5 2" xfId="29218" xr:uid="{00000000-0005-0000-0000-000084590000}"/>
    <cellStyle name="Note 4 12 4 3 5 3" xfId="43671" xr:uid="{00000000-0005-0000-0000-000085590000}"/>
    <cellStyle name="Note 4 12 4 3 6" xfId="18790" xr:uid="{00000000-0005-0000-0000-000086590000}"/>
    <cellStyle name="Note 4 12 4 4" xfId="1951" xr:uid="{00000000-0005-0000-0000-000087590000}"/>
    <cellStyle name="Note 4 12 4 4 2" xfId="4462" xr:uid="{00000000-0005-0000-0000-000088590000}"/>
    <cellStyle name="Note 4 12 4 4 2 2" xfId="21897" xr:uid="{00000000-0005-0000-0000-000089590000}"/>
    <cellStyle name="Note 4 12 4 4 2 3" xfId="36350" xr:uid="{00000000-0005-0000-0000-00008A590000}"/>
    <cellStyle name="Note 4 12 4 4 3" xfId="6924" xr:uid="{00000000-0005-0000-0000-00008B590000}"/>
    <cellStyle name="Note 4 12 4 4 3 2" xfId="24358" xr:uid="{00000000-0005-0000-0000-00008C590000}"/>
    <cellStyle name="Note 4 12 4 4 3 3" xfId="38811" xr:uid="{00000000-0005-0000-0000-00008D590000}"/>
    <cellStyle name="Note 4 12 4 4 4" xfId="9365" xr:uid="{00000000-0005-0000-0000-00008E590000}"/>
    <cellStyle name="Note 4 12 4 4 4 2" xfId="26799" xr:uid="{00000000-0005-0000-0000-00008F590000}"/>
    <cellStyle name="Note 4 12 4 4 4 3" xfId="41252" xr:uid="{00000000-0005-0000-0000-000090590000}"/>
    <cellStyle name="Note 4 12 4 4 5" xfId="11785" xr:uid="{00000000-0005-0000-0000-000091590000}"/>
    <cellStyle name="Note 4 12 4 4 5 2" xfId="29219" xr:uid="{00000000-0005-0000-0000-000092590000}"/>
    <cellStyle name="Note 4 12 4 4 5 3" xfId="43672" xr:uid="{00000000-0005-0000-0000-000093590000}"/>
    <cellStyle name="Note 4 12 4 4 6" xfId="15261" xr:uid="{00000000-0005-0000-0000-000094590000}"/>
    <cellStyle name="Note 4 12 4 4 6 2" xfId="32695" xr:uid="{00000000-0005-0000-0000-000095590000}"/>
    <cellStyle name="Note 4 12 4 4 6 3" xfId="47148" xr:uid="{00000000-0005-0000-0000-000096590000}"/>
    <cellStyle name="Note 4 12 4 4 7" xfId="18791" xr:uid="{00000000-0005-0000-0000-000097590000}"/>
    <cellStyle name="Note 4 12 4 4 8" xfId="20422" xr:uid="{00000000-0005-0000-0000-000098590000}"/>
    <cellStyle name="Note 4 12 4 5" xfId="4459" xr:uid="{00000000-0005-0000-0000-000099590000}"/>
    <cellStyle name="Note 4 12 4 5 2" xfId="13971" xr:uid="{00000000-0005-0000-0000-00009A590000}"/>
    <cellStyle name="Note 4 12 4 5 2 2" xfId="31405" xr:uid="{00000000-0005-0000-0000-00009B590000}"/>
    <cellStyle name="Note 4 12 4 5 2 3" xfId="45858" xr:uid="{00000000-0005-0000-0000-00009C590000}"/>
    <cellStyle name="Note 4 12 4 5 3" xfId="16432" xr:uid="{00000000-0005-0000-0000-00009D590000}"/>
    <cellStyle name="Note 4 12 4 5 3 2" xfId="33866" xr:uid="{00000000-0005-0000-0000-00009E590000}"/>
    <cellStyle name="Note 4 12 4 5 3 3" xfId="48319" xr:uid="{00000000-0005-0000-0000-00009F590000}"/>
    <cellStyle name="Note 4 12 4 5 4" xfId="21894" xr:uid="{00000000-0005-0000-0000-0000A0590000}"/>
    <cellStyle name="Note 4 12 4 5 5" xfId="36347" xr:uid="{00000000-0005-0000-0000-0000A1590000}"/>
    <cellStyle name="Note 4 12 4 6" xfId="6921" xr:uid="{00000000-0005-0000-0000-0000A2590000}"/>
    <cellStyle name="Note 4 12 4 6 2" xfId="24355" xr:uid="{00000000-0005-0000-0000-0000A3590000}"/>
    <cellStyle name="Note 4 12 4 6 3" xfId="38808" xr:uid="{00000000-0005-0000-0000-0000A4590000}"/>
    <cellStyle name="Note 4 12 4 7" xfId="9362" xr:uid="{00000000-0005-0000-0000-0000A5590000}"/>
    <cellStyle name="Note 4 12 4 7 2" xfId="26796" xr:uid="{00000000-0005-0000-0000-0000A6590000}"/>
    <cellStyle name="Note 4 12 4 7 3" xfId="41249" xr:uid="{00000000-0005-0000-0000-0000A7590000}"/>
    <cellStyle name="Note 4 12 4 8" xfId="11782" xr:uid="{00000000-0005-0000-0000-0000A8590000}"/>
    <cellStyle name="Note 4 12 4 8 2" xfId="29216" xr:uid="{00000000-0005-0000-0000-0000A9590000}"/>
    <cellStyle name="Note 4 12 4 8 3" xfId="43669" xr:uid="{00000000-0005-0000-0000-0000AA590000}"/>
    <cellStyle name="Note 4 12 4 9" xfId="18788" xr:uid="{00000000-0005-0000-0000-0000AB590000}"/>
    <cellStyle name="Note 4 12 5" xfId="1952" xr:uid="{00000000-0005-0000-0000-0000AC590000}"/>
    <cellStyle name="Note 4 12 5 2" xfId="1953" xr:uid="{00000000-0005-0000-0000-0000AD590000}"/>
    <cellStyle name="Note 4 12 5 2 2" xfId="4464" xr:uid="{00000000-0005-0000-0000-0000AE590000}"/>
    <cellStyle name="Note 4 12 5 2 2 2" xfId="13975" xr:uid="{00000000-0005-0000-0000-0000AF590000}"/>
    <cellStyle name="Note 4 12 5 2 2 2 2" xfId="31409" xr:uid="{00000000-0005-0000-0000-0000B0590000}"/>
    <cellStyle name="Note 4 12 5 2 2 2 3" xfId="45862" xr:uid="{00000000-0005-0000-0000-0000B1590000}"/>
    <cellStyle name="Note 4 12 5 2 2 3" xfId="16436" xr:uid="{00000000-0005-0000-0000-0000B2590000}"/>
    <cellStyle name="Note 4 12 5 2 2 3 2" xfId="33870" xr:uid="{00000000-0005-0000-0000-0000B3590000}"/>
    <cellStyle name="Note 4 12 5 2 2 3 3" xfId="48323" xr:uid="{00000000-0005-0000-0000-0000B4590000}"/>
    <cellStyle name="Note 4 12 5 2 2 4" xfId="21899" xr:uid="{00000000-0005-0000-0000-0000B5590000}"/>
    <cellStyle name="Note 4 12 5 2 2 5" xfId="36352" xr:uid="{00000000-0005-0000-0000-0000B6590000}"/>
    <cellStyle name="Note 4 12 5 2 3" xfId="6926" xr:uid="{00000000-0005-0000-0000-0000B7590000}"/>
    <cellStyle name="Note 4 12 5 2 3 2" xfId="24360" xr:uid="{00000000-0005-0000-0000-0000B8590000}"/>
    <cellStyle name="Note 4 12 5 2 3 3" xfId="38813" xr:uid="{00000000-0005-0000-0000-0000B9590000}"/>
    <cellStyle name="Note 4 12 5 2 4" xfId="9367" xr:uid="{00000000-0005-0000-0000-0000BA590000}"/>
    <cellStyle name="Note 4 12 5 2 4 2" xfId="26801" xr:uid="{00000000-0005-0000-0000-0000BB590000}"/>
    <cellStyle name="Note 4 12 5 2 4 3" xfId="41254" xr:uid="{00000000-0005-0000-0000-0000BC590000}"/>
    <cellStyle name="Note 4 12 5 2 5" xfId="11787" xr:uid="{00000000-0005-0000-0000-0000BD590000}"/>
    <cellStyle name="Note 4 12 5 2 5 2" xfId="29221" xr:uid="{00000000-0005-0000-0000-0000BE590000}"/>
    <cellStyle name="Note 4 12 5 2 5 3" xfId="43674" xr:uid="{00000000-0005-0000-0000-0000BF590000}"/>
    <cellStyle name="Note 4 12 5 2 6" xfId="18793" xr:uid="{00000000-0005-0000-0000-0000C0590000}"/>
    <cellStyle name="Note 4 12 5 3" xfId="1954" xr:uid="{00000000-0005-0000-0000-0000C1590000}"/>
    <cellStyle name="Note 4 12 5 3 2" xfId="4465" xr:uid="{00000000-0005-0000-0000-0000C2590000}"/>
    <cellStyle name="Note 4 12 5 3 2 2" xfId="13976" xr:uid="{00000000-0005-0000-0000-0000C3590000}"/>
    <cellStyle name="Note 4 12 5 3 2 2 2" xfId="31410" xr:uid="{00000000-0005-0000-0000-0000C4590000}"/>
    <cellStyle name="Note 4 12 5 3 2 2 3" xfId="45863" xr:uid="{00000000-0005-0000-0000-0000C5590000}"/>
    <cellStyle name="Note 4 12 5 3 2 3" xfId="16437" xr:uid="{00000000-0005-0000-0000-0000C6590000}"/>
    <cellStyle name="Note 4 12 5 3 2 3 2" xfId="33871" xr:uid="{00000000-0005-0000-0000-0000C7590000}"/>
    <cellStyle name="Note 4 12 5 3 2 3 3" xfId="48324" xr:uid="{00000000-0005-0000-0000-0000C8590000}"/>
    <cellStyle name="Note 4 12 5 3 2 4" xfId="21900" xr:uid="{00000000-0005-0000-0000-0000C9590000}"/>
    <cellStyle name="Note 4 12 5 3 2 5" xfId="36353" xr:uid="{00000000-0005-0000-0000-0000CA590000}"/>
    <cellStyle name="Note 4 12 5 3 3" xfId="6927" xr:uid="{00000000-0005-0000-0000-0000CB590000}"/>
    <cellStyle name="Note 4 12 5 3 3 2" xfId="24361" xr:uid="{00000000-0005-0000-0000-0000CC590000}"/>
    <cellStyle name="Note 4 12 5 3 3 3" xfId="38814" xr:uid="{00000000-0005-0000-0000-0000CD590000}"/>
    <cellStyle name="Note 4 12 5 3 4" xfId="9368" xr:uid="{00000000-0005-0000-0000-0000CE590000}"/>
    <cellStyle name="Note 4 12 5 3 4 2" xfId="26802" xr:uid="{00000000-0005-0000-0000-0000CF590000}"/>
    <cellStyle name="Note 4 12 5 3 4 3" xfId="41255" xr:uid="{00000000-0005-0000-0000-0000D0590000}"/>
    <cellStyle name="Note 4 12 5 3 5" xfId="11788" xr:uid="{00000000-0005-0000-0000-0000D1590000}"/>
    <cellStyle name="Note 4 12 5 3 5 2" xfId="29222" xr:uid="{00000000-0005-0000-0000-0000D2590000}"/>
    <cellStyle name="Note 4 12 5 3 5 3" xfId="43675" xr:uid="{00000000-0005-0000-0000-0000D3590000}"/>
    <cellStyle name="Note 4 12 5 3 6" xfId="18794" xr:uid="{00000000-0005-0000-0000-0000D4590000}"/>
    <cellStyle name="Note 4 12 5 4" xfId="1955" xr:uid="{00000000-0005-0000-0000-0000D5590000}"/>
    <cellStyle name="Note 4 12 5 4 2" xfId="4466" xr:uid="{00000000-0005-0000-0000-0000D6590000}"/>
    <cellStyle name="Note 4 12 5 4 2 2" xfId="21901" xr:uid="{00000000-0005-0000-0000-0000D7590000}"/>
    <cellStyle name="Note 4 12 5 4 2 3" xfId="36354" xr:uid="{00000000-0005-0000-0000-0000D8590000}"/>
    <cellStyle name="Note 4 12 5 4 3" xfId="6928" xr:uid="{00000000-0005-0000-0000-0000D9590000}"/>
    <cellStyle name="Note 4 12 5 4 3 2" xfId="24362" xr:uid="{00000000-0005-0000-0000-0000DA590000}"/>
    <cellStyle name="Note 4 12 5 4 3 3" xfId="38815" xr:uid="{00000000-0005-0000-0000-0000DB590000}"/>
    <cellStyle name="Note 4 12 5 4 4" xfId="9369" xr:uid="{00000000-0005-0000-0000-0000DC590000}"/>
    <cellStyle name="Note 4 12 5 4 4 2" xfId="26803" xr:uid="{00000000-0005-0000-0000-0000DD590000}"/>
    <cellStyle name="Note 4 12 5 4 4 3" xfId="41256" xr:uid="{00000000-0005-0000-0000-0000DE590000}"/>
    <cellStyle name="Note 4 12 5 4 5" xfId="11789" xr:uid="{00000000-0005-0000-0000-0000DF590000}"/>
    <cellStyle name="Note 4 12 5 4 5 2" xfId="29223" xr:uid="{00000000-0005-0000-0000-0000E0590000}"/>
    <cellStyle name="Note 4 12 5 4 5 3" xfId="43676" xr:uid="{00000000-0005-0000-0000-0000E1590000}"/>
    <cellStyle name="Note 4 12 5 4 6" xfId="15262" xr:uid="{00000000-0005-0000-0000-0000E2590000}"/>
    <cellStyle name="Note 4 12 5 4 6 2" xfId="32696" xr:uid="{00000000-0005-0000-0000-0000E3590000}"/>
    <cellStyle name="Note 4 12 5 4 6 3" xfId="47149" xr:uid="{00000000-0005-0000-0000-0000E4590000}"/>
    <cellStyle name="Note 4 12 5 4 7" xfId="18795" xr:uid="{00000000-0005-0000-0000-0000E5590000}"/>
    <cellStyle name="Note 4 12 5 4 8" xfId="20423" xr:uid="{00000000-0005-0000-0000-0000E6590000}"/>
    <cellStyle name="Note 4 12 5 5" xfId="4463" xr:uid="{00000000-0005-0000-0000-0000E7590000}"/>
    <cellStyle name="Note 4 12 5 5 2" xfId="13974" xr:uid="{00000000-0005-0000-0000-0000E8590000}"/>
    <cellStyle name="Note 4 12 5 5 2 2" xfId="31408" xr:uid="{00000000-0005-0000-0000-0000E9590000}"/>
    <cellStyle name="Note 4 12 5 5 2 3" xfId="45861" xr:uid="{00000000-0005-0000-0000-0000EA590000}"/>
    <cellStyle name="Note 4 12 5 5 3" xfId="16435" xr:uid="{00000000-0005-0000-0000-0000EB590000}"/>
    <cellStyle name="Note 4 12 5 5 3 2" xfId="33869" xr:uid="{00000000-0005-0000-0000-0000EC590000}"/>
    <cellStyle name="Note 4 12 5 5 3 3" xfId="48322" xr:uid="{00000000-0005-0000-0000-0000ED590000}"/>
    <cellStyle name="Note 4 12 5 5 4" xfId="21898" xr:uid="{00000000-0005-0000-0000-0000EE590000}"/>
    <cellStyle name="Note 4 12 5 5 5" xfId="36351" xr:uid="{00000000-0005-0000-0000-0000EF590000}"/>
    <cellStyle name="Note 4 12 5 6" xfId="6925" xr:uid="{00000000-0005-0000-0000-0000F0590000}"/>
    <cellStyle name="Note 4 12 5 6 2" xfId="24359" xr:uid="{00000000-0005-0000-0000-0000F1590000}"/>
    <cellStyle name="Note 4 12 5 6 3" xfId="38812" xr:uid="{00000000-0005-0000-0000-0000F2590000}"/>
    <cellStyle name="Note 4 12 5 7" xfId="9366" xr:uid="{00000000-0005-0000-0000-0000F3590000}"/>
    <cellStyle name="Note 4 12 5 7 2" xfId="26800" xr:uid="{00000000-0005-0000-0000-0000F4590000}"/>
    <cellStyle name="Note 4 12 5 7 3" xfId="41253" xr:uid="{00000000-0005-0000-0000-0000F5590000}"/>
    <cellStyle name="Note 4 12 5 8" xfId="11786" xr:uid="{00000000-0005-0000-0000-0000F6590000}"/>
    <cellStyle name="Note 4 12 5 8 2" xfId="29220" xr:uid="{00000000-0005-0000-0000-0000F7590000}"/>
    <cellStyle name="Note 4 12 5 8 3" xfId="43673" xr:uid="{00000000-0005-0000-0000-0000F8590000}"/>
    <cellStyle name="Note 4 12 5 9" xfId="18792" xr:uid="{00000000-0005-0000-0000-0000F9590000}"/>
    <cellStyle name="Note 4 12 6" xfId="1956" xr:uid="{00000000-0005-0000-0000-0000FA590000}"/>
    <cellStyle name="Note 4 12 6 2" xfId="4467" xr:uid="{00000000-0005-0000-0000-0000FB590000}"/>
    <cellStyle name="Note 4 12 6 2 2" xfId="13977" xr:uid="{00000000-0005-0000-0000-0000FC590000}"/>
    <cellStyle name="Note 4 12 6 2 2 2" xfId="31411" xr:uid="{00000000-0005-0000-0000-0000FD590000}"/>
    <cellStyle name="Note 4 12 6 2 2 3" xfId="45864" xr:uid="{00000000-0005-0000-0000-0000FE590000}"/>
    <cellStyle name="Note 4 12 6 2 3" xfId="16438" xr:uid="{00000000-0005-0000-0000-0000FF590000}"/>
    <cellStyle name="Note 4 12 6 2 3 2" xfId="33872" xr:uid="{00000000-0005-0000-0000-0000005A0000}"/>
    <cellStyle name="Note 4 12 6 2 3 3" xfId="48325" xr:uid="{00000000-0005-0000-0000-0000015A0000}"/>
    <cellStyle name="Note 4 12 6 2 4" xfId="21902" xr:uid="{00000000-0005-0000-0000-0000025A0000}"/>
    <cellStyle name="Note 4 12 6 2 5" xfId="36355" xr:uid="{00000000-0005-0000-0000-0000035A0000}"/>
    <cellStyle name="Note 4 12 6 3" xfId="6929" xr:uid="{00000000-0005-0000-0000-0000045A0000}"/>
    <cellStyle name="Note 4 12 6 3 2" xfId="24363" xr:uid="{00000000-0005-0000-0000-0000055A0000}"/>
    <cellStyle name="Note 4 12 6 3 3" xfId="38816" xr:uid="{00000000-0005-0000-0000-0000065A0000}"/>
    <cellStyle name="Note 4 12 6 4" xfId="9370" xr:uid="{00000000-0005-0000-0000-0000075A0000}"/>
    <cellStyle name="Note 4 12 6 4 2" xfId="26804" xr:uid="{00000000-0005-0000-0000-0000085A0000}"/>
    <cellStyle name="Note 4 12 6 4 3" xfId="41257" xr:uid="{00000000-0005-0000-0000-0000095A0000}"/>
    <cellStyle name="Note 4 12 6 5" xfId="11790" xr:uid="{00000000-0005-0000-0000-00000A5A0000}"/>
    <cellStyle name="Note 4 12 6 5 2" xfId="29224" xr:uid="{00000000-0005-0000-0000-00000B5A0000}"/>
    <cellStyle name="Note 4 12 6 5 3" xfId="43677" xr:uid="{00000000-0005-0000-0000-00000C5A0000}"/>
    <cellStyle name="Note 4 12 6 6" xfId="18796" xr:uid="{00000000-0005-0000-0000-00000D5A0000}"/>
    <cellStyle name="Note 4 12 7" xfId="1957" xr:uid="{00000000-0005-0000-0000-00000E5A0000}"/>
    <cellStyle name="Note 4 12 7 2" xfId="4468" xr:uid="{00000000-0005-0000-0000-00000F5A0000}"/>
    <cellStyle name="Note 4 12 7 2 2" xfId="13978" xr:uid="{00000000-0005-0000-0000-0000105A0000}"/>
    <cellStyle name="Note 4 12 7 2 2 2" xfId="31412" xr:uid="{00000000-0005-0000-0000-0000115A0000}"/>
    <cellStyle name="Note 4 12 7 2 2 3" xfId="45865" xr:uid="{00000000-0005-0000-0000-0000125A0000}"/>
    <cellStyle name="Note 4 12 7 2 3" xfId="16439" xr:uid="{00000000-0005-0000-0000-0000135A0000}"/>
    <cellStyle name="Note 4 12 7 2 3 2" xfId="33873" xr:uid="{00000000-0005-0000-0000-0000145A0000}"/>
    <cellStyle name="Note 4 12 7 2 3 3" xfId="48326" xr:uid="{00000000-0005-0000-0000-0000155A0000}"/>
    <cellStyle name="Note 4 12 7 2 4" xfId="21903" xr:uid="{00000000-0005-0000-0000-0000165A0000}"/>
    <cellStyle name="Note 4 12 7 2 5" xfId="36356" xr:uid="{00000000-0005-0000-0000-0000175A0000}"/>
    <cellStyle name="Note 4 12 7 3" xfId="6930" xr:uid="{00000000-0005-0000-0000-0000185A0000}"/>
    <cellStyle name="Note 4 12 7 3 2" xfId="24364" xr:uid="{00000000-0005-0000-0000-0000195A0000}"/>
    <cellStyle name="Note 4 12 7 3 3" xfId="38817" xr:uid="{00000000-0005-0000-0000-00001A5A0000}"/>
    <cellStyle name="Note 4 12 7 4" xfId="9371" xr:uid="{00000000-0005-0000-0000-00001B5A0000}"/>
    <cellStyle name="Note 4 12 7 4 2" xfId="26805" xr:uid="{00000000-0005-0000-0000-00001C5A0000}"/>
    <cellStyle name="Note 4 12 7 4 3" xfId="41258" xr:uid="{00000000-0005-0000-0000-00001D5A0000}"/>
    <cellStyle name="Note 4 12 7 5" xfId="11791" xr:uid="{00000000-0005-0000-0000-00001E5A0000}"/>
    <cellStyle name="Note 4 12 7 5 2" xfId="29225" xr:uid="{00000000-0005-0000-0000-00001F5A0000}"/>
    <cellStyle name="Note 4 12 7 5 3" xfId="43678" xr:uid="{00000000-0005-0000-0000-0000205A0000}"/>
    <cellStyle name="Note 4 12 7 6" xfId="18797" xr:uid="{00000000-0005-0000-0000-0000215A0000}"/>
    <cellStyle name="Note 4 12 8" xfId="1958" xr:uid="{00000000-0005-0000-0000-0000225A0000}"/>
    <cellStyle name="Note 4 12 8 2" xfId="4469" xr:uid="{00000000-0005-0000-0000-0000235A0000}"/>
    <cellStyle name="Note 4 12 8 2 2" xfId="21904" xr:uid="{00000000-0005-0000-0000-0000245A0000}"/>
    <cellStyle name="Note 4 12 8 2 3" xfId="36357" xr:uid="{00000000-0005-0000-0000-0000255A0000}"/>
    <cellStyle name="Note 4 12 8 3" xfId="6931" xr:uid="{00000000-0005-0000-0000-0000265A0000}"/>
    <cellStyle name="Note 4 12 8 3 2" xfId="24365" xr:uid="{00000000-0005-0000-0000-0000275A0000}"/>
    <cellStyle name="Note 4 12 8 3 3" xfId="38818" xr:uid="{00000000-0005-0000-0000-0000285A0000}"/>
    <cellStyle name="Note 4 12 8 4" xfId="9372" xr:uid="{00000000-0005-0000-0000-0000295A0000}"/>
    <cellStyle name="Note 4 12 8 4 2" xfId="26806" xr:uid="{00000000-0005-0000-0000-00002A5A0000}"/>
    <cellStyle name="Note 4 12 8 4 3" xfId="41259" xr:uid="{00000000-0005-0000-0000-00002B5A0000}"/>
    <cellStyle name="Note 4 12 8 5" xfId="11792" xr:uid="{00000000-0005-0000-0000-00002C5A0000}"/>
    <cellStyle name="Note 4 12 8 5 2" xfId="29226" xr:uid="{00000000-0005-0000-0000-00002D5A0000}"/>
    <cellStyle name="Note 4 12 8 5 3" xfId="43679" xr:uid="{00000000-0005-0000-0000-00002E5A0000}"/>
    <cellStyle name="Note 4 12 8 6" xfId="15263" xr:uid="{00000000-0005-0000-0000-00002F5A0000}"/>
    <cellStyle name="Note 4 12 8 6 2" xfId="32697" xr:uid="{00000000-0005-0000-0000-0000305A0000}"/>
    <cellStyle name="Note 4 12 8 6 3" xfId="47150" xr:uid="{00000000-0005-0000-0000-0000315A0000}"/>
    <cellStyle name="Note 4 12 8 7" xfId="18798" xr:uid="{00000000-0005-0000-0000-0000325A0000}"/>
    <cellStyle name="Note 4 12 8 8" xfId="20424" xr:uid="{00000000-0005-0000-0000-0000335A0000}"/>
    <cellStyle name="Note 4 12 9" xfId="4450" xr:uid="{00000000-0005-0000-0000-0000345A0000}"/>
    <cellStyle name="Note 4 12 9 2" xfId="13964" xr:uid="{00000000-0005-0000-0000-0000355A0000}"/>
    <cellStyle name="Note 4 12 9 2 2" xfId="31398" xr:uid="{00000000-0005-0000-0000-0000365A0000}"/>
    <cellStyle name="Note 4 12 9 2 3" xfId="45851" xr:uid="{00000000-0005-0000-0000-0000375A0000}"/>
    <cellStyle name="Note 4 12 9 3" xfId="16425" xr:uid="{00000000-0005-0000-0000-0000385A0000}"/>
    <cellStyle name="Note 4 12 9 3 2" xfId="33859" xr:uid="{00000000-0005-0000-0000-0000395A0000}"/>
    <cellStyle name="Note 4 12 9 3 3" xfId="48312" xr:uid="{00000000-0005-0000-0000-00003A5A0000}"/>
    <cellStyle name="Note 4 12 9 4" xfId="21885" xr:uid="{00000000-0005-0000-0000-00003B5A0000}"/>
    <cellStyle name="Note 4 12 9 5" xfId="36338" xr:uid="{00000000-0005-0000-0000-00003C5A0000}"/>
    <cellStyle name="Note 4 13" xfId="1959" xr:uid="{00000000-0005-0000-0000-00003D5A0000}"/>
    <cellStyle name="Note 4 13 10" xfId="6932" xr:uid="{00000000-0005-0000-0000-00003E5A0000}"/>
    <cellStyle name="Note 4 13 10 2" xfId="24366" xr:uid="{00000000-0005-0000-0000-00003F5A0000}"/>
    <cellStyle name="Note 4 13 10 3" xfId="38819" xr:uid="{00000000-0005-0000-0000-0000405A0000}"/>
    <cellStyle name="Note 4 13 11" xfId="9373" xr:uid="{00000000-0005-0000-0000-0000415A0000}"/>
    <cellStyle name="Note 4 13 11 2" xfId="26807" xr:uid="{00000000-0005-0000-0000-0000425A0000}"/>
    <cellStyle name="Note 4 13 11 3" xfId="41260" xr:uid="{00000000-0005-0000-0000-0000435A0000}"/>
    <cellStyle name="Note 4 13 12" xfId="11793" xr:uid="{00000000-0005-0000-0000-0000445A0000}"/>
    <cellStyle name="Note 4 13 12 2" xfId="29227" xr:uid="{00000000-0005-0000-0000-0000455A0000}"/>
    <cellStyle name="Note 4 13 12 3" xfId="43680" xr:uid="{00000000-0005-0000-0000-0000465A0000}"/>
    <cellStyle name="Note 4 13 13" xfId="18799" xr:uid="{00000000-0005-0000-0000-0000475A0000}"/>
    <cellStyle name="Note 4 13 2" xfId="1960" xr:uid="{00000000-0005-0000-0000-0000485A0000}"/>
    <cellStyle name="Note 4 13 2 2" xfId="1961" xr:uid="{00000000-0005-0000-0000-0000495A0000}"/>
    <cellStyle name="Note 4 13 2 2 2" xfId="4472" xr:uid="{00000000-0005-0000-0000-00004A5A0000}"/>
    <cellStyle name="Note 4 13 2 2 2 2" xfId="13981" xr:uid="{00000000-0005-0000-0000-00004B5A0000}"/>
    <cellStyle name="Note 4 13 2 2 2 2 2" xfId="31415" xr:uid="{00000000-0005-0000-0000-00004C5A0000}"/>
    <cellStyle name="Note 4 13 2 2 2 2 3" xfId="45868" xr:uid="{00000000-0005-0000-0000-00004D5A0000}"/>
    <cellStyle name="Note 4 13 2 2 2 3" xfId="16442" xr:uid="{00000000-0005-0000-0000-00004E5A0000}"/>
    <cellStyle name="Note 4 13 2 2 2 3 2" xfId="33876" xr:uid="{00000000-0005-0000-0000-00004F5A0000}"/>
    <cellStyle name="Note 4 13 2 2 2 3 3" xfId="48329" xr:uid="{00000000-0005-0000-0000-0000505A0000}"/>
    <cellStyle name="Note 4 13 2 2 2 4" xfId="21907" xr:uid="{00000000-0005-0000-0000-0000515A0000}"/>
    <cellStyle name="Note 4 13 2 2 2 5" xfId="36360" xr:uid="{00000000-0005-0000-0000-0000525A0000}"/>
    <cellStyle name="Note 4 13 2 2 3" xfId="6934" xr:uid="{00000000-0005-0000-0000-0000535A0000}"/>
    <cellStyle name="Note 4 13 2 2 3 2" xfId="24368" xr:uid="{00000000-0005-0000-0000-0000545A0000}"/>
    <cellStyle name="Note 4 13 2 2 3 3" xfId="38821" xr:uid="{00000000-0005-0000-0000-0000555A0000}"/>
    <cellStyle name="Note 4 13 2 2 4" xfId="9375" xr:uid="{00000000-0005-0000-0000-0000565A0000}"/>
    <cellStyle name="Note 4 13 2 2 4 2" xfId="26809" xr:uid="{00000000-0005-0000-0000-0000575A0000}"/>
    <cellStyle name="Note 4 13 2 2 4 3" xfId="41262" xr:uid="{00000000-0005-0000-0000-0000585A0000}"/>
    <cellStyle name="Note 4 13 2 2 5" xfId="11795" xr:uid="{00000000-0005-0000-0000-0000595A0000}"/>
    <cellStyle name="Note 4 13 2 2 5 2" xfId="29229" xr:uid="{00000000-0005-0000-0000-00005A5A0000}"/>
    <cellStyle name="Note 4 13 2 2 5 3" xfId="43682" xr:uid="{00000000-0005-0000-0000-00005B5A0000}"/>
    <cellStyle name="Note 4 13 2 2 6" xfId="18801" xr:uid="{00000000-0005-0000-0000-00005C5A0000}"/>
    <cellStyle name="Note 4 13 2 3" xfId="1962" xr:uid="{00000000-0005-0000-0000-00005D5A0000}"/>
    <cellStyle name="Note 4 13 2 3 2" xfId="4473" xr:uid="{00000000-0005-0000-0000-00005E5A0000}"/>
    <cellStyle name="Note 4 13 2 3 2 2" xfId="13982" xr:uid="{00000000-0005-0000-0000-00005F5A0000}"/>
    <cellStyle name="Note 4 13 2 3 2 2 2" xfId="31416" xr:uid="{00000000-0005-0000-0000-0000605A0000}"/>
    <cellStyle name="Note 4 13 2 3 2 2 3" xfId="45869" xr:uid="{00000000-0005-0000-0000-0000615A0000}"/>
    <cellStyle name="Note 4 13 2 3 2 3" xfId="16443" xr:uid="{00000000-0005-0000-0000-0000625A0000}"/>
    <cellStyle name="Note 4 13 2 3 2 3 2" xfId="33877" xr:uid="{00000000-0005-0000-0000-0000635A0000}"/>
    <cellStyle name="Note 4 13 2 3 2 3 3" xfId="48330" xr:uid="{00000000-0005-0000-0000-0000645A0000}"/>
    <cellStyle name="Note 4 13 2 3 2 4" xfId="21908" xr:uid="{00000000-0005-0000-0000-0000655A0000}"/>
    <cellStyle name="Note 4 13 2 3 2 5" xfId="36361" xr:uid="{00000000-0005-0000-0000-0000665A0000}"/>
    <cellStyle name="Note 4 13 2 3 3" xfId="6935" xr:uid="{00000000-0005-0000-0000-0000675A0000}"/>
    <cellStyle name="Note 4 13 2 3 3 2" xfId="24369" xr:uid="{00000000-0005-0000-0000-0000685A0000}"/>
    <cellStyle name="Note 4 13 2 3 3 3" xfId="38822" xr:uid="{00000000-0005-0000-0000-0000695A0000}"/>
    <cellStyle name="Note 4 13 2 3 4" xfId="9376" xr:uid="{00000000-0005-0000-0000-00006A5A0000}"/>
    <cellStyle name="Note 4 13 2 3 4 2" xfId="26810" xr:uid="{00000000-0005-0000-0000-00006B5A0000}"/>
    <cellStyle name="Note 4 13 2 3 4 3" xfId="41263" xr:uid="{00000000-0005-0000-0000-00006C5A0000}"/>
    <cellStyle name="Note 4 13 2 3 5" xfId="11796" xr:uid="{00000000-0005-0000-0000-00006D5A0000}"/>
    <cellStyle name="Note 4 13 2 3 5 2" xfId="29230" xr:uid="{00000000-0005-0000-0000-00006E5A0000}"/>
    <cellStyle name="Note 4 13 2 3 5 3" xfId="43683" xr:uid="{00000000-0005-0000-0000-00006F5A0000}"/>
    <cellStyle name="Note 4 13 2 3 6" xfId="18802" xr:uid="{00000000-0005-0000-0000-0000705A0000}"/>
    <cellStyle name="Note 4 13 2 4" xfId="1963" xr:uid="{00000000-0005-0000-0000-0000715A0000}"/>
    <cellStyle name="Note 4 13 2 4 2" xfId="4474" xr:uid="{00000000-0005-0000-0000-0000725A0000}"/>
    <cellStyle name="Note 4 13 2 4 2 2" xfId="21909" xr:uid="{00000000-0005-0000-0000-0000735A0000}"/>
    <cellStyle name="Note 4 13 2 4 2 3" xfId="36362" xr:uid="{00000000-0005-0000-0000-0000745A0000}"/>
    <cellStyle name="Note 4 13 2 4 3" xfId="6936" xr:uid="{00000000-0005-0000-0000-0000755A0000}"/>
    <cellStyle name="Note 4 13 2 4 3 2" xfId="24370" xr:uid="{00000000-0005-0000-0000-0000765A0000}"/>
    <cellStyle name="Note 4 13 2 4 3 3" xfId="38823" xr:uid="{00000000-0005-0000-0000-0000775A0000}"/>
    <cellStyle name="Note 4 13 2 4 4" xfId="9377" xr:uid="{00000000-0005-0000-0000-0000785A0000}"/>
    <cellStyle name="Note 4 13 2 4 4 2" xfId="26811" xr:uid="{00000000-0005-0000-0000-0000795A0000}"/>
    <cellStyle name="Note 4 13 2 4 4 3" xfId="41264" xr:uid="{00000000-0005-0000-0000-00007A5A0000}"/>
    <cellStyle name="Note 4 13 2 4 5" xfId="11797" xr:uid="{00000000-0005-0000-0000-00007B5A0000}"/>
    <cellStyle name="Note 4 13 2 4 5 2" xfId="29231" xr:uid="{00000000-0005-0000-0000-00007C5A0000}"/>
    <cellStyle name="Note 4 13 2 4 5 3" xfId="43684" xr:uid="{00000000-0005-0000-0000-00007D5A0000}"/>
    <cellStyle name="Note 4 13 2 4 6" xfId="15264" xr:uid="{00000000-0005-0000-0000-00007E5A0000}"/>
    <cellStyle name="Note 4 13 2 4 6 2" xfId="32698" xr:uid="{00000000-0005-0000-0000-00007F5A0000}"/>
    <cellStyle name="Note 4 13 2 4 6 3" xfId="47151" xr:uid="{00000000-0005-0000-0000-0000805A0000}"/>
    <cellStyle name="Note 4 13 2 4 7" xfId="18803" xr:uid="{00000000-0005-0000-0000-0000815A0000}"/>
    <cellStyle name="Note 4 13 2 4 8" xfId="20425" xr:uid="{00000000-0005-0000-0000-0000825A0000}"/>
    <cellStyle name="Note 4 13 2 5" xfId="4471" xr:uid="{00000000-0005-0000-0000-0000835A0000}"/>
    <cellStyle name="Note 4 13 2 5 2" xfId="13980" xr:uid="{00000000-0005-0000-0000-0000845A0000}"/>
    <cellStyle name="Note 4 13 2 5 2 2" xfId="31414" xr:uid="{00000000-0005-0000-0000-0000855A0000}"/>
    <cellStyle name="Note 4 13 2 5 2 3" xfId="45867" xr:uid="{00000000-0005-0000-0000-0000865A0000}"/>
    <cellStyle name="Note 4 13 2 5 3" xfId="16441" xr:uid="{00000000-0005-0000-0000-0000875A0000}"/>
    <cellStyle name="Note 4 13 2 5 3 2" xfId="33875" xr:uid="{00000000-0005-0000-0000-0000885A0000}"/>
    <cellStyle name="Note 4 13 2 5 3 3" xfId="48328" xr:uid="{00000000-0005-0000-0000-0000895A0000}"/>
    <cellStyle name="Note 4 13 2 5 4" xfId="21906" xr:uid="{00000000-0005-0000-0000-00008A5A0000}"/>
    <cellStyle name="Note 4 13 2 5 5" xfId="36359" xr:uid="{00000000-0005-0000-0000-00008B5A0000}"/>
    <cellStyle name="Note 4 13 2 6" xfId="6933" xr:uid="{00000000-0005-0000-0000-00008C5A0000}"/>
    <cellStyle name="Note 4 13 2 6 2" xfId="24367" xr:uid="{00000000-0005-0000-0000-00008D5A0000}"/>
    <cellStyle name="Note 4 13 2 6 3" xfId="38820" xr:uid="{00000000-0005-0000-0000-00008E5A0000}"/>
    <cellStyle name="Note 4 13 2 7" xfId="9374" xr:uid="{00000000-0005-0000-0000-00008F5A0000}"/>
    <cellStyle name="Note 4 13 2 7 2" xfId="26808" xr:uid="{00000000-0005-0000-0000-0000905A0000}"/>
    <cellStyle name="Note 4 13 2 7 3" xfId="41261" xr:uid="{00000000-0005-0000-0000-0000915A0000}"/>
    <cellStyle name="Note 4 13 2 8" xfId="11794" xr:uid="{00000000-0005-0000-0000-0000925A0000}"/>
    <cellStyle name="Note 4 13 2 8 2" xfId="29228" xr:uid="{00000000-0005-0000-0000-0000935A0000}"/>
    <cellStyle name="Note 4 13 2 8 3" xfId="43681" xr:uid="{00000000-0005-0000-0000-0000945A0000}"/>
    <cellStyle name="Note 4 13 2 9" xfId="18800" xr:uid="{00000000-0005-0000-0000-0000955A0000}"/>
    <cellStyle name="Note 4 13 3" xfId="1964" xr:uid="{00000000-0005-0000-0000-0000965A0000}"/>
    <cellStyle name="Note 4 13 3 2" xfId="1965" xr:uid="{00000000-0005-0000-0000-0000975A0000}"/>
    <cellStyle name="Note 4 13 3 2 2" xfId="4476" xr:uid="{00000000-0005-0000-0000-0000985A0000}"/>
    <cellStyle name="Note 4 13 3 2 2 2" xfId="13984" xr:uid="{00000000-0005-0000-0000-0000995A0000}"/>
    <cellStyle name="Note 4 13 3 2 2 2 2" xfId="31418" xr:uid="{00000000-0005-0000-0000-00009A5A0000}"/>
    <cellStyle name="Note 4 13 3 2 2 2 3" xfId="45871" xr:uid="{00000000-0005-0000-0000-00009B5A0000}"/>
    <cellStyle name="Note 4 13 3 2 2 3" xfId="16445" xr:uid="{00000000-0005-0000-0000-00009C5A0000}"/>
    <cellStyle name="Note 4 13 3 2 2 3 2" xfId="33879" xr:uid="{00000000-0005-0000-0000-00009D5A0000}"/>
    <cellStyle name="Note 4 13 3 2 2 3 3" xfId="48332" xr:uid="{00000000-0005-0000-0000-00009E5A0000}"/>
    <cellStyle name="Note 4 13 3 2 2 4" xfId="21911" xr:uid="{00000000-0005-0000-0000-00009F5A0000}"/>
    <cellStyle name="Note 4 13 3 2 2 5" xfId="36364" xr:uid="{00000000-0005-0000-0000-0000A05A0000}"/>
    <cellStyle name="Note 4 13 3 2 3" xfId="6938" xr:uid="{00000000-0005-0000-0000-0000A15A0000}"/>
    <cellStyle name="Note 4 13 3 2 3 2" xfId="24372" xr:uid="{00000000-0005-0000-0000-0000A25A0000}"/>
    <cellStyle name="Note 4 13 3 2 3 3" xfId="38825" xr:uid="{00000000-0005-0000-0000-0000A35A0000}"/>
    <cellStyle name="Note 4 13 3 2 4" xfId="9379" xr:uid="{00000000-0005-0000-0000-0000A45A0000}"/>
    <cellStyle name="Note 4 13 3 2 4 2" xfId="26813" xr:uid="{00000000-0005-0000-0000-0000A55A0000}"/>
    <cellStyle name="Note 4 13 3 2 4 3" xfId="41266" xr:uid="{00000000-0005-0000-0000-0000A65A0000}"/>
    <cellStyle name="Note 4 13 3 2 5" xfId="11799" xr:uid="{00000000-0005-0000-0000-0000A75A0000}"/>
    <cellStyle name="Note 4 13 3 2 5 2" xfId="29233" xr:uid="{00000000-0005-0000-0000-0000A85A0000}"/>
    <cellStyle name="Note 4 13 3 2 5 3" xfId="43686" xr:uid="{00000000-0005-0000-0000-0000A95A0000}"/>
    <cellStyle name="Note 4 13 3 2 6" xfId="18805" xr:uid="{00000000-0005-0000-0000-0000AA5A0000}"/>
    <cellStyle name="Note 4 13 3 3" xfId="1966" xr:uid="{00000000-0005-0000-0000-0000AB5A0000}"/>
    <cellStyle name="Note 4 13 3 3 2" xfId="4477" xr:uid="{00000000-0005-0000-0000-0000AC5A0000}"/>
    <cellStyle name="Note 4 13 3 3 2 2" xfId="13985" xr:uid="{00000000-0005-0000-0000-0000AD5A0000}"/>
    <cellStyle name="Note 4 13 3 3 2 2 2" xfId="31419" xr:uid="{00000000-0005-0000-0000-0000AE5A0000}"/>
    <cellStyle name="Note 4 13 3 3 2 2 3" xfId="45872" xr:uid="{00000000-0005-0000-0000-0000AF5A0000}"/>
    <cellStyle name="Note 4 13 3 3 2 3" xfId="16446" xr:uid="{00000000-0005-0000-0000-0000B05A0000}"/>
    <cellStyle name="Note 4 13 3 3 2 3 2" xfId="33880" xr:uid="{00000000-0005-0000-0000-0000B15A0000}"/>
    <cellStyle name="Note 4 13 3 3 2 3 3" xfId="48333" xr:uid="{00000000-0005-0000-0000-0000B25A0000}"/>
    <cellStyle name="Note 4 13 3 3 2 4" xfId="21912" xr:uid="{00000000-0005-0000-0000-0000B35A0000}"/>
    <cellStyle name="Note 4 13 3 3 2 5" xfId="36365" xr:uid="{00000000-0005-0000-0000-0000B45A0000}"/>
    <cellStyle name="Note 4 13 3 3 3" xfId="6939" xr:uid="{00000000-0005-0000-0000-0000B55A0000}"/>
    <cellStyle name="Note 4 13 3 3 3 2" xfId="24373" xr:uid="{00000000-0005-0000-0000-0000B65A0000}"/>
    <cellStyle name="Note 4 13 3 3 3 3" xfId="38826" xr:uid="{00000000-0005-0000-0000-0000B75A0000}"/>
    <cellStyle name="Note 4 13 3 3 4" xfId="9380" xr:uid="{00000000-0005-0000-0000-0000B85A0000}"/>
    <cellStyle name="Note 4 13 3 3 4 2" xfId="26814" xr:uid="{00000000-0005-0000-0000-0000B95A0000}"/>
    <cellStyle name="Note 4 13 3 3 4 3" xfId="41267" xr:uid="{00000000-0005-0000-0000-0000BA5A0000}"/>
    <cellStyle name="Note 4 13 3 3 5" xfId="11800" xr:uid="{00000000-0005-0000-0000-0000BB5A0000}"/>
    <cellStyle name="Note 4 13 3 3 5 2" xfId="29234" xr:uid="{00000000-0005-0000-0000-0000BC5A0000}"/>
    <cellStyle name="Note 4 13 3 3 5 3" xfId="43687" xr:uid="{00000000-0005-0000-0000-0000BD5A0000}"/>
    <cellStyle name="Note 4 13 3 3 6" xfId="18806" xr:uid="{00000000-0005-0000-0000-0000BE5A0000}"/>
    <cellStyle name="Note 4 13 3 4" xfId="1967" xr:uid="{00000000-0005-0000-0000-0000BF5A0000}"/>
    <cellStyle name="Note 4 13 3 4 2" xfId="4478" xr:uid="{00000000-0005-0000-0000-0000C05A0000}"/>
    <cellStyle name="Note 4 13 3 4 2 2" xfId="21913" xr:uid="{00000000-0005-0000-0000-0000C15A0000}"/>
    <cellStyle name="Note 4 13 3 4 2 3" xfId="36366" xr:uid="{00000000-0005-0000-0000-0000C25A0000}"/>
    <cellStyle name="Note 4 13 3 4 3" xfId="6940" xr:uid="{00000000-0005-0000-0000-0000C35A0000}"/>
    <cellStyle name="Note 4 13 3 4 3 2" xfId="24374" xr:uid="{00000000-0005-0000-0000-0000C45A0000}"/>
    <cellStyle name="Note 4 13 3 4 3 3" xfId="38827" xr:uid="{00000000-0005-0000-0000-0000C55A0000}"/>
    <cellStyle name="Note 4 13 3 4 4" xfId="9381" xr:uid="{00000000-0005-0000-0000-0000C65A0000}"/>
    <cellStyle name="Note 4 13 3 4 4 2" xfId="26815" xr:uid="{00000000-0005-0000-0000-0000C75A0000}"/>
    <cellStyle name="Note 4 13 3 4 4 3" xfId="41268" xr:uid="{00000000-0005-0000-0000-0000C85A0000}"/>
    <cellStyle name="Note 4 13 3 4 5" xfId="11801" xr:uid="{00000000-0005-0000-0000-0000C95A0000}"/>
    <cellStyle name="Note 4 13 3 4 5 2" xfId="29235" xr:uid="{00000000-0005-0000-0000-0000CA5A0000}"/>
    <cellStyle name="Note 4 13 3 4 5 3" xfId="43688" xr:uid="{00000000-0005-0000-0000-0000CB5A0000}"/>
    <cellStyle name="Note 4 13 3 4 6" xfId="15265" xr:uid="{00000000-0005-0000-0000-0000CC5A0000}"/>
    <cellStyle name="Note 4 13 3 4 6 2" xfId="32699" xr:uid="{00000000-0005-0000-0000-0000CD5A0000}"/>
    <cellStyle name="Note 4 13 3 4 6 3" xfId="47152" xr:uid="{00000000-0005-0000-0000-0000CE5A0000}"/>
    <cellStyle name="Note 4 13 3 4 7" xfId="18807" xr:uid="{00000000-0005-0000-0000-0000CF5A0000}"/>
    <cellStyle name="Note 4 13 3 4 8" xfId="20426" xr:uid="{00000000-0005-0000-0000-0000D05A0000}"/>
    <cellStyle name="Note 4 13 3 5" xfId="4475" xr:uid="{00000000-0005-0000-0000-0000D15A0000}"/>
    <cellStyle name="Note 4 13 3 5 2" xfId="13983" xr:uid="{00000000-0005-0000-0000-0000D25A0000}"/>
    <cellStyle name="Note 4 13 3 5 2 2" xfId="31417" xr:uid="{00000000-0005-0000-0000-0000D35A0000}"/>
    <cellStyle name="Note 4 13 3 5 2 3" xfId="45870" xr:uid="{00000000-0005-0000-0000-0000D45A0000}"/>
    <cellStyle name="Note 4 13 3 5 3" xfId="16444" xr:uid="{00000000-0005-0000-0000-0000D55A0000}"/>
    <cellStyle name="Note 4 13 3 5 3 2" xfId="33878" xr:uid="{00000000-0005-0000-0000-0000D65A0000}"/>
    <cellStyle name="Note 4 13 3 5 3 3" xfId="48331" xr:uid="{00000000-0005-0000-0000-0000D75A0000}"/>
    <cellStyle name="Note 4 13 3 5 4" xfId="21910" xr:uid="{00000000-0005-0000-0000-0000D85A0000}"/>
    <cellStyle name="Note 4 13 3 5 5" xfId="36363" xr:uid="{00000000-0005-0000-0000-0000D95A0000}"/>
    <cellStyle name="Note 4 13 3 6" xfId="6937" xr:uid="{00000000-0005-0000-0000-0000DA5A0000}"/>
    <cellStyle name="Note 4 13 3 6 2" xfId="24371" xr:uid="{00000000-0005-0000-0000-0000DB5A0000}"/>
    <cellStyle name="Note 4 13 3 6 3" xfId="38824" xr:uid="{00000000-0005-0000-0000-0000DC5A0000}"/>
    <cellStyle name="Note 4 13 3 7" xfId="9378" xr:uid="{00000000-0005-0000-0000-0000DD5A0000}"/>
    <cellStyle name="Note 4 13 3 7 2" xfId="26812" xr:uid="{00000000-0005-0000-0000-0000DE5A0000}"/>
    <cellStyle name="Note 4 13 3 7 3" xfId="41265" xr:uid="{00000000-0005-0000-0000-0000DF5A0000}"/>
    <cellStyle name="Note 4 13 3 8" xfId="11798" xr:uid="{00000000-0005-0000-0000-0000E05A0000}"/>
    <cellStyle name="Note 4 13 3 8 2" xfId="29232" xr:uid="{00000000-0005-0000-0000-0000E15A0000}"/>
    <cellStyle name="Note 4 13 3 8 3" xfId="43685" xr:uid="{00000000-0005-0000-0000-0000E25A0000}"/>
    <cellStyle name="Note 4 13 3 9" xfId="18804" xr:uid="{00000000-0005-0000-0000-0000E35A0000}"/>
    <cellStyle name="Note 4 13 4" xfId="1968" xr:uid="{00000000-0005-0000-0000-0000E45A0000}"/>
    <cellStyle name="Note 4 13 4 2" xfId="1969" xr:uid="{00000000-0005-0000-0000-0000E55A0000}"/>
    <cellStyle name="Note 4 13 4 2 2" xfId="4480" xr:uid="{00000000-0005-0000-0000-0000E65A0000}"/>
    <cellStyle name="Note 4 13 4 2 2 2" xfId="13987" xr:uid="{00000000-0005-0000-0000-0000E75A0000}"/>
    <cellStyle name="Note 4 13 4 2 2 2 2" xfId="31421" xr:uid="{00000000-0005-0000-0000-0000E85A0000}"/>
    <cellStyle name="Note 4 13 4 2 2 2 3" xfId="45874" xr:uid="{00000000-0005-0000-0000-0000E95A0000}"/>
    <cellStyle name="Note 4 13 4 2 2 3" xfId="16448" xr:uid="{00000000-0005-0000-0000-0000EA5A0000}"/>
    <cellStyle name="Note 4 13 4 2 2 3 2" xfId="33882" xr:uid="{00000000-0005-0000-0000-0000EB5A0000}"/>
    <cellStyle name="Note 4 13 4 2 2 3 3" xfId="48335" xr:uid="{00000000-0005-0000-0000-0000EC5A0000}"/>
    <cellStyle name="Note 4 13 4 2 2 4" xfId="21915" xr:uid="{00000000-0005-0000-0000-0000ED5A0000}"/>
    <cellStyle name="Note 4 13 4 2 2 5" xfId="36368" xr:uid="{00000000-0005-0000-0000-0000EE5A0000}"/>
    <cellStyle name="Note 4 13 4 2 3" xfId="6942" xr:uid="{00000000-0005-0000-0000-0000EF5A0000}"/>
    <cellStyle name="Note 4 13 4 2 3 2" xfId="24376" xr:uid="{00000000-0005-0000-0000-0000F05A0000}"/>
    <cellStyle name="Note 4 13 4 2 3 3" xfId="38829" xr:uid="{00000000-0005-0000-0000-0000F15A0000}"/>
    <cellStyle name="Note 4 13 4 2 4" xfId="9383" xr:uid="{00000000-0005-0000-0000-0000F25A0000}"/>
    <cellStyle name="Note 4 13 4 2 4 2" xfId="26817" xr:uid="{00000000-0005-0000-0000-0000F35A0000}"/>
    <cellStyle name="Note 4 13 4 2 4 3" xfId="41270" xr:uid="{00000000-0005-0000-0000-0000F45A0000}"/>
    <cellStyle name="Note 4 13 4 2 5" xfId="11803" xr:uid="{00000000-0005-0000-0000-0000F55A0000}"/>
    <cellStyle name="Note 4 13 4 2 5 2" xfId="29237" xr:uid="{00000000-0005-0000-0000-0000F65A0000}"/>
    <cellStyle name="Note 4 13 4 2 5 3" xfId="43690" xr:uid="{00000000-0005-0000-0000-0000F75A0000}"/>
    <cellStyle name="Note 4 13 4 2 6" xfId="18809" xr:uid="{00000000-0005-0000-0000-0000F85A0000}"/>
    <cellStyle name="Note 4 13 4 3" xfId="1970" xr:uid="{00000000-0005-0000-0000-0000F95A0000}"/>
    <cellStyle name="Note 4 13 4 3 2" xfId="4481" xr:uid="{00000000-0005-0000-0000-0000FA5A0000}"/>
    <cellStyle name="Note 4 13 4 3 2 2" xfId="13988" xr:uid="{00000000-0005-0000-0000-0000FB5A0000}"/>
    <cellStyle name="Note 4 13 4 3 2 2 2" xfId="31422" xr:uid="{00000000-0005-0000-0000-0000FC5A0000}"/>
    <cellStyle name="Note 4 13 4 3 2 2 3" xfId="45875" xr:uid="{00000000-0005-0000-0000-0000FD5A0000}"/>
    <cellStyle name="Note 4 13 4 3 2 3" xfId="16449" xr:uid="{00000000-0005-0000-0000-0000FE5A0000}"/>
    <cellStyle name="Note 4 13 4 3 2 3 2" xfId="33883" xr:uid="{00000000-0005-0000-0000-0000FF5A0000}"/>
    <cellStyle name="Note 4 13 4 3 2 3 3" xfId="48336" xr:uid="{00000000-0005-0000-0000-0000005B0000}"/>
    <cellStyle name="Note 4 13 4 3 2 4" xfId="21916" xr:uid="{00000000-0005-0000-0000-0000015B0000}"/>
    <cellStyle name="Note 4 13 4 3 2 5" xfId="36369" xr:uid="{00000000-0005-0000-0000-0000025B0000}"/>
    <cellStyle name="Note 4 13 4 3 3" xfId="6943" xr:uid="{00000000-0005-0000-0000-0000035B0000}"/>
    <cellStyle name="Note 4 13 4 3 3 2" xfId="24377" xr:uid="{00000000-0005-0000-0000-0000045B0000}"/>
    <cellStyle name="Note 4 13 4 3 3 3" xfId="38830" xr:uid="{00000000-0005-0000-0000-0000055B0000}"/>
    <cellStyle name="Note 4 13 4 3 4" xfId="9384" xr:uid="{00000000-0005-0000-0000-0000065B0000}"/>
    <cellStyle name="Note 4 13 4 3 4 2" xfId="26818" xr:uid="{00000000-0005-0000-0000-0000075B0000}"/>
    <cellStyle name="Note 4 13 4 3 4 3" xfId="41271" xr:uid="{00000000-0005-0000-0000-0000085B0000}"/>
    <cellStyle name="Note 4 13 4 3 5" xfId="11804" xr:uid="{00000000-0005-0000-0000-0000095B0000}"/>
    <cellStyle name="Note 4 13 4 3 5 2" xfId="29238" xr:uid="{00000000-0005-0000-0000-00000A5B0000}"/>
    <cellStyle name="Note 4 13 4 3 5 3" xfId="43691" xr:uid="{00000000-0005-0000-0000-00000B5B0000}"/>
    <cellStyle name="Note 4 13 4 3 6" xfId="18810" xr:uid="{00000000-0005-0000-0000-00000C5B0000}"/>
    <cellStyle name="Note 4 13 4 4" xfId="1971" xr:uid="{00000000-0005-0000-0000-00000D5B0000}"/>
    <cellStyle name="Note 4 13 4 4 2" xfId="4482" xr:uid="{00000000-0005-0000-0000-00000E5B0000}"/>
    <cellStyle name="Note 4 13 4 4 2 2" xfId="21917" xr:uid="{00000000-0005-0000-0000-00000F5B0000}"/>
    <cellStyle name="Note 4 13 4 4 2 3" xfId="36370" xr:uid="{00000000-0005-0000-0000-0000105B0000}"/>
    <cellStyle name="Note 4 13 4 4 3" xfId="6944" xr:uid="{00000000-0005-0000-0000-0000115B0000}"/>
    <cellStyle name="Note 4 13 4 4 3 2" xfId="24378" xr:uid="{00000000-0005-0000-0000-0000125B0000}"/>
    <cellStyle name="Note 4 13 4 4 3 3" xfId="38831" xr:uid="{00000000-0005-0000-0000-0000135B0000}"/>
    <cellStyle name="Note 4 13 4 4 4" xfId="9385" xr:uid="{00000000-0005-0000-0000-0000145B0000}"/>
    <cellStyle name="Note 4 13 4 4 4 2" xfId="26819" xr:uid="{00000000-0005-0000-0000-0000155B0000}"/>
    <cellStyle name="Note 4 13 4 4 4 3" xfId="41272" xr:uid="{00000000-0005-0000-0000-0000165B0000}"/>
    <cellStyle name="Note 4 13 4 4 5" xfId="11805" xr:uid="{00000000-0005-0000-0000-0000175B0000}"/>
    <cellStyle name="Note 4 13 4 4 5 2" xfId="29239" xr:uid="{00000000-0005-0000-0000-0000185B0000}"/>
    <cellStyle name="Note 4 13 4 4 5 3" xfId="43692" xr:uid="{00000000-0005-0000-0000-0000195B0000}"/>
    <cellStyle name="Note 4 13 4 4 6" xfId="15266" xr:uid="{00000000-0005-0000-0000-00001A5B0000}"/>
    <cellStyle name="Note 4 13 4 4 6 2" xfId="32700" xr:uid="{00000000-0005-0000-0000-00001B5B0000}"/>
    <cellStyle name="Note 4 13 4 4 6 3" xfId="47153" xr:uid="{00000000-0005-0000-0000-00001C5B0000}"/>
    <cellStyle name="Note 4 13 4 4 7" xfId="18811" xr:uid="{00000000-0005-0000-0000-00001D5B0000}"/>
    <cellStyle name="Note 4 13 4 4 8" xfId="20427" xr:uid="{00000000-0005-0000-0000-00001E5B0000}"/>
    <cellStyle name="Note 4 13 4 5" xfId="4479" xr:uid="{00000000-0005-0000-0000-00001F5B0000}"/>
    <cellStyle name="Note 4 13 4 5 2" xfId="13986" xr:uid="{00000000-0005-0000-0000-0000205B0000}"/>
    <cellStyle name="Note 4 13 4 5 2 2" xfId="31420" xr:uid="{00000000-0005-0000-0000-0000215B0000}"/>
    <cellStyle name="Note 4 13 4 5 2 3" xfId="45873" xr:uid="{00000000-0005-0000-0000-0000225B0000}"/>
    <cellStyle name="Note 4 13 4 5 3" xfId="16447" xr:uid="{00000000-0005-0000-0000-0000235B0000}"/>
    <cellStyle name="Note 4 13 4 5 3 2" xfId="33881" xr:uid="{00000000-0005-0000-0000-0000245B0000}"/>
    <cellStyle name="Note 4 13 4 5 3 3" xfId="48334" xr:uid="{00000000-0005-0000-0000-0000255B0000}"/>
    <cellStyle name="Note 4 13 4 5 4" xfId="21914" xr:uid="{00000000-0005-0000-0000-0000265B0000}"/>
    <cellStyle name="Note 4 13 4 5 5" xfId="36367" xr:uid="{00000000-0005-0000-0000-0000275B0000}"/>
    <cellStyle name="Note 4 13 4 6" xfId="6941" xr:uid="{00000000-0005-0000-0000-0000285B0000}"/>
    <cellStyle name="Note 4 13 4 6 2" xfId="24375" xr:uid="{00000000-0005-0000-0000-0000295B0000}"/>
    <cellStyle name="Note 4 13 4 6 3" xfId="38828" xr:uid="{00000000-0005-0000-0000-00002A5B0000}"/>
    <cellStyle name="Note 4 13 4 7" xfId="9382" xr:uid="{00000000-0005-0000-0000-00002B5B0000}"/>
    <cellStyle name="Note 4 13 4 7 2" xfId="26816" xr:uid="{00000000-0005-0000-0000-00002C5B0000}"/>
    <cellStyle name="Note 4 13 4 7 3" xfId="41269" xr:uid="{00000000-0005-0000-0000-00002D5B0000}"/>
    <cellStyle name="Note 4 13 4 8" xfId="11802" xr:uid="{00000000-0005-0000-0000-00002E5B0000}"/>
    <cellStyle name="Note 4 13 4 8 2" xfId="29236" xr:uid="{00000000-0005-0000-0000-00002F5B0000}"/>
    <cellStyle name="Note 4 13 4 8 3" xfId="43689" xr:uid="{00000000-0005-0000-0000-0000305B0000}"/>
    <cellStyle name="Note 4 13 4 9" xfId="18808" xr:uid="{00000000-0005-0000-0000-0000315B0000}"/>
    <cellStyle name="Note 4 13 5" xfId="1972" xr:uid="{00000000-0005-0000-0000-0000325B0000}"/>
    <cellStyle name="Note 4 13 5 2" xfId="1973" xr:uid="{00000000-0005-0000-0000-0000335B0000}"/>
    <cellStyle name="Note 4 13 5 2 2" xfId="4484" xr:uid="{00000000-0005-0000-0000-0000345B0000}"/>
    <cellStyle name="Note 4 13 5 2 2 2" xfId="13990" xr:uid="{00000000-0005-0000-0000-0000355B0000}"/>
    <cellStyle name="Note 4 13 5 2 2 2 2" xfId="31424" xr:uid="{00000000-0005-0000-0000-0000365B0000}"/>
    <cellStyle name="Note 4 13 5 2 2 2 3" xfId="45877" xr:uid="{00000000-0005-0000-0000-0000375B0000}"/>
    <cellStyle name="Note 4 13 5 2 2 3" xfId="16451" xr:uid="{00000000-0005-0000-0000-0000385B0000}"/>
    <cellStyle name="Note 4 13 5 2 2 3 2" xfId="33885" xr:uid="{00000000-0005-0000-0000-0000395B0000}"/>
    <cellStyle name="Note 4 13 5 2 2 3 3" xfId="48338" xr:uid="{00000000-0005-0000-0000-00003A5B0000}"/>
    <cellStyle name="Note 4 13 5 2 2 4" xfId="21919" xr:uid="{00000000-0005-0000-0000-00003B5B0000}"/>
    <cellStyle name="Note 4 13 5 2 2 5" xfId="36372" xr:uid="{00000000-0005-0000-0000-00003C5B0000}"/>
    <cellStyle name="Note 4 13 5 2 3" xfId="6946" xr:uid="{00000000-0005-0000-0000-00003D5B0000}"/>
    <cellStyle name="Note 4 13 5 2 3 2" xfId="24380" xr:uid="{00000000-0005-0000-0000-00003E5B0000}"/>
    <cellStyle name="Note 4 13 5 2 3 3" xfId="38833" xr:uid="{00000000-0005-0000-0000-00003F5B0000}"/>
    <cellStyle name="Note 4 13 5 2 4" xfId="9387" xr:uid="{00000000-0005-0000-0000-0000405B0000}"/>
    <cellStyle name="Note 4 13 5 2 4 2" xfId="26821" xr:uid="{00000000-0005-0000-0000-0000415B0000}"/>
    <cellStyle name="Note 4 13 5 2 4 3" xfId="41274" xr:uid="{00000000-0005-0000-0000-0000425B0000}"/>
    <cellStyle name="Note 4 13 5 2 5" xfId="11807" xr:uid="{00000000-0005-0000-0000-0000435B0000}"/>
    <cellStyle name="Note 4 13 5 2 5 2" xfId="29241" xr:uid="{00000000-0005-0000-0000-0000445B0000}"/>
    <cellStyle name="Note 4 13 5 2 5 3" xfId="43694" xr:uid="{00000000-0005-0000-0000-0000455B0000}"/>
    <cellStyle name="Note 4 13 5 2 6" xfId="18813" xr:uid="{00000000-0005-0000-0000-0000465B0000}"/>
    <cellStyle name="Note 4 13 5 3" xfId="1974" xr:uid="{00000000-0005-0000-0000-0000475B0000}"/>
    <cellStyle name="Note 4 13 5 3 2" xfId="4485" xr:uid="{00000000-0005-0000-0000-0000485B0000}"/>
    <cellStyle name="Note 4 13 5 3 2 2" xfId="13991" xr:uid="{00000000-0005-0000-0000-0000495B0000}"/>
    <cellStyle name="Note 4 13 5 3 2 2 2" xfId="31425" xr:uid="{00000000-0005-0000-0000-00004A5B0000}"/>
    <cellStyle name="Note 4 13 5 3 2 2 3" xfId="45878" xr:uid="{00000000-0005-0000-0000-00004B5B0000}"/>
    <cellStyle name="Note 4 13 5 3 2 3" xfId="16452" xr:uid="{00000000-0005-0000-0000-00004C5B0000}"/>
    <cellStyle name="Note 4 13 5 3 2 3 2" xfId="33886" xr:uid="{00000000-0005-0000-0000-00004D5B0000}"/>
    <cellStyle name="Note 4 13 5 3 2 3 3" xfId="48339" xr:uid="{00000000-0005-0000-0000-00004E5B0000}"/>
    <cellStyle name="Note 4 13 5 3 2 4" xfId="21920" xr:uid="{00000000-0005-0000-0000-00004F5B0000}"/>
    <cellStyle name="Note 4 13 5 3 2 5" xfId="36373" xr:uid="{00000000-0005-0000-0000-0000505B0000}"/>
    <cellStyle name="Note 4 13 5 3 3" xfId="6947" xr:uid="{00000000-0005-0000-0000-0000515B0000}"/>
    <cellStyle name="Note 4 13 5 3 3 2" xfId="24381" xr:uid="{00000000-0005-0000-0000-0000525B0000}"/>
    <cellStyle name="Note 4 13 5 3 3 3" xfId="38834" xr:uid="{00000000-0005-0000-0000-0000535B0000}"/>
    <cellStyle name="Note 4 13 5 3 4" xfId="9388" xr:uid="{00000000-0005-0000-0000-0000545B0000}"/>
    <cellStyle name="Note 4 13 5 3 4 2" xfId="26822" xr:uid="{00000000-0005-0000-0000-0000555B0000}"/>
    <cellStyle name="Note 4 13 5 3 4 3" xfId="41275" xr:uid="{00000000-0005-0000-0000-0000565B0000}"/>
    <cellStyle name="Note 4 13 5 3 5" xfId="11808" xr:uid="{00000000-0005-0000-0000-0000575B0000}"/>
    <cellStyle name="Note 4 13 5 3 5 2" xfId="29242" xr:uid="{00000000-0005-0000-0000-0000585B0000}"/>
    <cellStyle name="Note 4 13 5 3 5 3" xfId="43695" xr:uid="{00000000-0005-0000-0000-0000595B0000}"/>
    <cellStyle name="Note 4 13 5 3 6" xfId="18814" xr:uid="{00000000-0005-0000-0000-00005A5B0000}"/>
    <cellStyle name="Note 4 13 5 4" xfId="1975" xr:uid="{00000000-0005-0000-0000-00005B5B0000}"/>
    <cellStyle name="Note 4 13 5 4 2" xfId="4486" xr:uid="{00000000-0005-0000-0000-00005C5B0000}"/>
    <cellStyle name="Note 4 13 5 4 2 2" xfId="21921" xr:uid="{00000000-0005-0000-0000-00005D5B0000}"/>
    <cellStyle name="Note 4 13 5 4 2 3" xfId="36374" xr:uid="{00000000-0005-0000-0000-00005E5B0000}"/>
    <cellStyle name="Note 4 13 5 4 3" xfId="6948" xr:uid="{00000000-0005-0000-0000-00005F5B0000}"/>
    <cellStyle name="Note 4 13 5 4 3 2" xfId="24382" xr:uid="{00000000-0005-0000-0000-0000605B0000}"/>
    <cellStyle name="Note 4 13 5 4 3 3" xfId="38835" xr:uid="{00000000-0005-0000-0000-0000615B0000}"/>
    <cellStyle name="Note 4 13 5 4 4" xfId="9389" xr:uid="{00000000-0005-0000-0000-0000625B0000}"/>
    <cellStyle name="Note 4 13 5 4 4 2" xfId="26823" xr:uid="{00000000-0005-0000-0000-0000635B0000}"/>
    <cellStyle name="Note 4 13 5 4 4 3" xfId="41276" xr:uid="{00000000-0005-0000-0000-0000645B0000}"/>
    <cellStyle name="Note 4 13 5 4 5" xfId="11809" xr:uid="{00000000-0005-0000-0000-0000655B0000}"/>
    <cellStyle name="Note 4 13 5 4 5 2" xfId="29243" xr:uid="{00000000-0005-0000-0000-0000665B0000}"/>
    <cellStyle name="Note 4 13 5 4 5 3" xfId="43696" xr:uid="{00000000-0005-0000-0000-0000675B0000}"/>
    <cellStyle name="Note 4 13 5 4 6" xfId="15267" xr:uid="{00000000-0005-0000-0000-0000685B0000}"/>
    <cellStyle name="Note 4 13 5 4 6 2" xfId="32701" xr:uid="{00000000-0005-0000-0000-0000695B0000}"/>
    <cellStyle name="Note 4 13 5 4 6 3" xfId="47154" xr:uid="{00000000-0005-0000-0000-00006A5B0000}"/>
    <cellStyle name="Note 4 13 5 4 7" xfId="18815" xr:uid="{00000000-0005-0000-0000-00006B5B0000}"/>
    <cellStyle name="Note 4 13 5 4 8" xfId="20428" xr:uid="{00000000-0005-0000-0000-00006C5B0000}"/>
    <cellStyle name="Note 4 13 5 5" xfId="4483" xr:uid="{00000000-0005-0000-0000-00006D5B0000}"/>
    <cellStyle name="Note 4 13 5 5 2" xfId="13989" xr:uid="{00000000-0005-0000-0000-00006E5B0000}"/>
    <cellStyle name="Note 4 13 5 5 2 2" xfId="31423" xr:uid="{00000000-0005-0000-0000-00006F5B0000}"/>
    <cellStyle name="Note 4 13 5 5 2 3" xfId="45876" xr:uid="{00000000-0005-0000-0000-0000705B0000}"/>
    <cellStyle name="Note 4 13 5 5 3" xfId="16450" xr:uid="{00000000-0005-0000-0000-0000715B0000}"/>
    <cellStyle name="Note 4 13 5 5 3 2" xfId="33884" xr:uid="{00000000-0005-0000-0000-0000725B0000}"/>
    <cellStyle name="Note 4 13 5 5 3 3" xfId="48337" xr:uid="{00000000-0005-0000-0000-0000735B0000}"/>
    <cellStyle name="Note 4 13 5 5 4" xfId="21918" xr:uid="{00000000-0005-0000-0000-0000745B0000}"/>
    <cellStyle name="Note 4 13 5 5 5" xfId="36371" xr:uid="{00000000-0005-0000-0000-0000755B0000}"/>
    <cellStyle name="Note 4 13 5 6" xfId="6945" xr:uid="{00000000-0005-0000-0000-0000765B0000}"/>
    <cellStyle name="Note 4 13 5 6 2" xfId="24379" xr:uid="{00000000-0005-0000-0000-0000775B0000}"/>
    <cellStyle name="Note 4 13 5 6 3" xfId="38832" xr:uid="{00000000-0005-0000-0000-0000785B0000}"/>
    <cellStyle name="Note 4 13 5 7" xfId="9386" xr:uid="{00000000-0005-0000-0000-0000795B0000}"/>
    <cellStyle name="Note 4 13 5 7 2" xfId="26820" xr:uid="{00000000-0005-0000-0000-00007A5B0000}"/>
    <cellStyle name="Note 4 13 5 7 3" xfId="41273" xr:uid="{00000000-0005-0000-0000-00007B5B0000}"/>
    <cellStyle name="Note 4 13 5 8" xfId="11806" xr:uid="{00000000-0005-0000-0000-00007C5B0000}"/>
    <cellStyle name="Note 4 13 5 8 2" xfId="29240" xr:uid="{00000000-0005-0000-0000-00007D5B0000}"/>
    <cellStyle name="Note 4 13 5 8 3" xfId="43693" xr:uid="{00000000-0005-0000-0000-00007E5B0000}"/>
    <cellStyle name="Note 4 13 5 9" xfId="18812" xr:uid="{00000000-0005-0000-0000-00007F5B0000}"/>
    <cellStyle name="Note 4 13 6" xfId="1976" xr:uid="{00000000-0005-0000-0000-0000805B0000}"/>
    <cellStyle name="Note 4 13 6 2" xfId="4487" xr:uid="{00000000-0005-0000-0000-0000815B0000}"/>
    <cellStyle name="Note 4 13 6 2 2" xfId="13992" xr:uid="{00000000-0005-0000-0000-0000825B0000}"/>
    <cellStyle name="Note 4 13 6 2 2 2" xfId="31426" xr:uid="{00000000-0005-0000-0000-0000835B0000}"/>
    <cellStyle name="Note 4 13 6 2 2 3" xfId="45879" xr:uid="{00000000-0005-0000-0000-0000845B0000}"/>
    <cellStyle name="Note 4 13 6 2 3" xfId="16453" xr:uid="{00000000-0005-0000-0000-0000855B0000}"/>
    <cellStyle name="Note 4 13 6 2 3 2" xfId="33887" xr:uid="{00000000-0005-0000-0000-0000865B0000}"/>
    <cellStyle name="Note 4 13 6 2 3 3" xfId="48340" xr:uid="{00000000-0005-0000-0000-0000875B0000}"/>
    <cellStyle name="Note 4 13 6 2 4" xfId="21922" xr:uid="{00000000-0005-0000-0000-0000885B0000}"/>
    <cellStyle name="Note 4 13 6 2 5" xfId="36375" xr:uid="{00000000-0005-0000-0000-0000895B0000}"/>
    <cellStyle name="Note 4 13 6 3" xfId="6949" xr:uid="{00000000-0005-0000-0000-00008A5B0000}"/>
    <cellStyle name="Note 4 13 6 3 2" xfId="24383" xr:uid="{00000000-0005-0000-0000-00008B5B0000}"/>
    <cellStyle name="Note 4 13 6 3 3" xfId="38836" xr:uid="{00000000-0005-0000-0000-00008C5B0000}"/>
    <cellStyle name="Note 4 13 6 4" xfId="9390" xr:uid="{00000000-0005-0000-0000-00008D5B0000}"/>
    <cellStyle name="Note 4 13 6 4 2" xfId="26824" xr:uid="{00000000-0005-0000-0000-00008E5B0000}"/>
    <cellStyle name="Note 4 13 6 4 3" xfId="41277" xr:uid="{00000000-0005-0000-0000-00008F5B0000}"/>
    <cellStyle name="Note 4 13 6 5" xfId="11810" xr:uid="{00000000-0005-0000-0000-0000905B0000}"/>
    <cellStyle name="Note 4 13 6 5 2" xfId="29244" xr:uid="{00000000-0005-0000-0000-0000915B0000}"/>
    <cellStyle name="Note 4 13 6 5 3" xfId="43697" xr:uid="{00000000-0005-0000-0000-0000925B0000}"/>
    <cellStyle name="Note 4 13 6 6" xfId="18816" xr:uid="{00000000-0005-0000-0000-0000935B0000}"/>
    <cellStyle name="Note 4 13 7" xfId="1977" xr:uid="{00000000-0005-0000-0000-0000945B0000}"/>
    <cellStyle name="Note 4 13 7 2" xfId="4488" xr:uid="{00000000-0005-0000-0000-0000955B0000}"/>
    <cellStyle name="Note 4 13 7 2 2" xfId="13993" xr:uid="{00000000-0005-0000-0000-0000965B0000}"/>
    <cellStyle name="Note 4 13 7 2 2 2" xfId="31427" xr:uid="{00000000-0005-0000-0000-0000975B0000}"/>
    <cellStyle name="Note 4 13 7 2 2 3" xfId="45880" xr:uid="{00000000-0005-0000-0000-0000985B0000}"/>
    <cellStyle name="Note 4 13 7 2 3" xfId="16454" xr:uid="{00000000-0005-0000-0000-0000995B0000}"/>
    <cellStyle name="Note 4 13 7 2 3 2" xfId="33888" xr:uid="{00000000-0005-0000-0000-00009A5B0000}"/>
    <cellStyle name="Note 4 13 7 2 3 3" xfId="48341" xr:uid="{00000000-0005-0000-0000-00009B5B0000}"/>
    <cellStyle name="Note 4 13 7 2 4" xfId="21923" xr:uid="{00000000-0005-0000-0000-00009C5B0000}"/>
    <cellStyle name="Note 4 13 7 2 5" xfId="36376" xr:uid="{00000000-0005-0000-0000-00009D5B0000}"/>
    <cellStyle name="Note 4 13 7 3" xfId="6950" xr:uid="{00000000-0005-0000-0000-00009E5B0000}"/>
    <cellStyle name="Note 4 13 7 3 2" xfId="24384" xr:uid="{00000000-0005-0000-0000-00009F5B0000}"/>
    <cellStyle name="Note 4 13 7 3 3" xfId="38837" xr:uid="{00000000-0005-0000-0000-0000A05B0000}"/>
    <cellStyle name="Note 4 13 7 4" xfId="9391" xr:uid="{00000000-0005-0000-0000-0000A15B0000}"/>
    <cellStyle name="Note 4 13 7 4 2" xfId="26825" xr:uid="{00000000-0005-0000-0000-0000A25B0000}"/>
    <cellStyle name="Note 4 13 7 4 3" xfId="41278" xr:uid="{00000000-0005-0000-0000-0000A35B0000}"/>
    <cellStyle name="Note 4 13 7 5" xfId="11811" xr:uid="{00000000-0005-0000-0000-0000A45B0000}"/>
    <cellStyle name="Note 4 13 7 5 2" xfId="29245" xr:uid="{00000000-0005-0000-0000-0000A55B0000}"/>
    <cellStyle name="Note 4 13 7 5 3" xfId="43698" xr:uid="{00000000-0005-0000-0000-0000A65B0000}"/>
    <cellStyle name="Note 4 13 7 6" xfId="18817" xr:uid="{00000000-0005-0000-0000-0000A75B0000}"/>
    <cellStyle name="Note 4 13 8" xfId="1978" xr:uid="{00000000-0005-0000-0000-0000A85B0000}"/>
    <cellStyle name="Note 4 13 8 2" xfId="4489" xr:uid="{00000000-0005-0000-0000-0000A95B0000}"/>
    <cellStyle name="Note 4 13 8 2 2" xfId="21924" xr:uid="{00000000-0005-0000-0000-0000AA5B0000}"/>
    <cellStyle name="Note 4 13 8 2 3" xfId="36377" xr:uid="{00000000-0005-0000-0000-0000AB5B0000}"/>
    <cellStyle name="Note 4 13 8 3" xfId="6951" xr:uid="{00000000-0005-0000-0000-0000AC5B0000}"/>
    <cellStyle name="Note 4 13 8 3 2" xfId="24385" xr:uid="{00000000-0005-0000-0000-0000AD5B0000}"/>
    <cellStyle name="Note 4 13 8 3 3" xfId="38838" xr:uid="{00000000-0005-0000-0000-0000AE5B0000}"/>
    <cellStyle name="Note 4 13 8 4" xfId="9392" xr:uid="{00000000-0005-0000-0000-0000AF5B0000}"/>
    <cellStyle name="Note 4 13 8 4 2" xfId="26826" xr:uid="{00000000-0005-0000-0000-0000B05B0000}"/>
    <cellStyle name="Note 4 13 8 4 3" xfId="41279" xr:uid="{00000000-0005-0000-0000-0000B15B0000}"/>
    <cellStyle name="Note 4 13 8 5" xfId="11812" xr:uid="{00000000-0005-0000-0000-0000B25B0000}"/>
    <cellStyle name="Note 4 13 8 5 2" xfId="29246" xr:uid="{00000000-0005-0000-0000-0000B35B0000}"/>
    <cellStyle name="Note 4 13 8 5 3" xfId="43699" xr:uid="{00000000-0005-0000-0000-0000B45B0000}"/>
    <cellStyle name="Note 4 13 8 6" xfId="15268" xr:uid="{00000000-0005-0000-0000-0000B55B0000}"/>
    <cellStyle name="Note 4 13 8 6 2" xfId="32702" xr:uid="{00000000-0005-0000-0000-0000B65B0000}"/>
    <cellStyle name="Note 4 13 8 6 3" xfId="47155" xr:uid="{00000000-0005-0000-0000-0000B75B0000}"/>
    <cellStyle name="Note 4 13 8 7" xfId="18818" xr:uid="{00000000-0005-0000-0000-0000B85B0000}"/>
    <cellStyle name="Note 4 13 8 8" xfId="20429" xr:uid="{00000000-0005-0000-0000-0000B95B0000}"/>
    <cellStyle name="Note 4 13 9" xfId="4470" xr:uid="{00000000-0005-0000-0000-0000BA5B0000}"/>
    <cellStyle name="Note 4 13 9 2" xfId="13979" xr:uid="{00000000-0005-0000-0000-0000BB5B0000}"/>
    <cellStyle name="Note 4 13 9 2 2" xfId="31413" xr:uid="{00000000-0005-0000-0000-0000BC5B0000}"/>
    <cellStyle name="Note 4 13 9 2 3" xfId="45866" xr:uid="{00000000-0005-0000-0000-0000BD5B0000}"/>
    <cellStyle name="Note 4 13 9 3" xfId="16440" xr:uid="{00000000-0005-0000-0000-0000BE5B0000}"/>
    <cellStyle name="Note 4 13 9 3 2" xfId="33874" xr:uid="{00000000-0005-0000-0000-0000BF5B0000}"/>
    <cellStyle name="Note 4 13 9 3 3" xfId="48327" xr:uid="{00000000-0005-0000-0000-0000C05B0000}"/>
    <cellStyle name="Note 4 13 9 4" xfId="21905" xr:uid="{00000000-0005-0000-0000-0000C15B0000}"/>
    <cellStyle name="Note 4 13 9 5" xfId="36358" xr:uid="{00000000-0005-0000-0000-0000C25B0000}"/>
    <cellStyle name="Note 4 14" xfId="1979" xr:uid="{00000000-0005-0000-0000-0000C35B0000}"/>
    <cellStyle name="Note 4 14 10" xfId="6952" xr:uid="{00000000-0005-0000-0000-0000C45B0000}"/>
    <cellStyle name="Note 4 14 10 2" xfId="24386" xr:uid="{00000000-0005-0000-0000-0000C55B0000}"/>
    <cellStyle name="Note 4 14 10 3" xfId="38839" xr:uid="{00000000-0005-0000-0000-0000C65B0000}"/>
    <cellStyle name="Note 4 14 11" xfId="9393" xr:uid="{00000000-0005-0000-0000-0000C75B0000}"/>
    <cellStyle name="Note 4 14 11 2" xfId="26827" xr:uid="{00000000-0005-0000-0000-0000C85B0000}"/>
    <cellStyle name="Note 4 14 11 3" xfId="41280" xr:uid="{00000000-0005-0000-0000-0000C95B0000}"/>
    <cellStyle name="Note 4 14 12" xfId="11813" xr:uid="{00000000-0005-0000-0000-0000CA5B0000}"/>
    <cellStyle name="Note 4 14 12 2" xfId="29247" xr:uid="{00000000-0005-0000-0000-0000CB5B0000}"/>
    <cellStyle name="Note 4 14 12 3" xfId="43700" xr:uid="{00000000-0005-0000-0000-0000CC5B0000}"/>
    <cellStyle name="Note 4 14 13" xfId="18819" xr:uid="{00000000-0005-0000-0000-0000CD5B0000}"/>
    <cellStyle name="Note 4 14 2" xfId="1980" xr:uid="{00000000-0005-0000-0000-0000CE5B0000}"/>
    <cellStyle name="Note 4 14 2 2" xfId="1981" xr:uid="{00000000-0005-0000-0000-0000CF5B0000}"/>
    <cellStyle name="Note 4 14 2 2 2" xfId="4492" xr:uid="{00000000-0005-0000-0000-0000D05B0000}"/>
    <cellStyle name="Note 4 14 2 2 2 2" xfId="13996" xr:uid="{00000000-0005-0000-0000-0000D15B0000}"/>
    <cellStyle name="Note 4 14 2 2 2 2 2" xfId="31430" xr:uid="{00000000-0005-0000-0000-0000D25B0000}"/>
    <cellStyle name="Note 4 14 2 2 2 2 3" xfId="45883" xr:uid="{00000000-0005-0000-0000-0000D35B0000}"/>
    <cellStyle name="Note 4 14 2 2 2 3" xfId="16457" xr:uid="{00000000-0005-0000-0000-0000D45B0000}"/>
    <cellStyle name="Note 4 14 2 2 2 3 2" xfId="33891" xr:uid="{00000000-0005-0000-0000-0000D55B0000}"/>
    <cellStyle name="Note 4 14 2 2 2 3 3" xfId="48344" xr:uid="{00000000-0005-0000-0000-0000D65B0000}"/>
    <cellStyle name="Note 4 14 2 2 2 4" xfId="21927" xr:uid="{00000000-0005-0000-0000-0000D75B0000}"/>
    <cellStyle name="Note 4 14 2 2 2 5" xfId="36380" xr:uid="{00000000-0005-0000-0000-0000D85B0000}"/>
    <cellStyle name="Note 4 14 2 2 3" xfId="6954" xr:uid="{00000000-0005-0000-0000-0000D95B0000}"/>
    <cellStyle name="Note 4 14 2 2 3 2" xfId="24388" xr:uid="{00000000-0005-0000-0000-0000DA5B0000}"/>
    <cellStyle name="Note 4 14 2 2 3 3" xfId="38841" xr:uid="{00000000-0005-0000-0000-0000DB5B0000}"/>
    <cellStyle name="Note 4 14 2 2 4" xfId="9395" xr:uid="{00000000-0005-0000-0000-0000DC5B0000}"/>
    <cellStyle name="Note 4 14 2 2 4 2" xfId="26829" xr:uid="{00000000-0005-0000-0000-0000DD5B0000}"/>
    <cellStyle name="Note 4 14 2 2 4 3" xfId="41282" xr:uid="{00000000-0005-0000-0000-0000DE5B0000}"/>
    <cellStyle name="Note 4 14 2 2 5" xfId="11815" xr:uid="{00000000-0005-0000-0000-0000DF5B0000}"/>
    <cellStyle name="Note 4 14 2 2 5 2" xfId="29249" xr:uid="{00000000-0005-0000-0000-0000E05B0000}"/>
    <cellStyle name="Note 4 14 2 2 5 3" xfId="43702" xr:uid="{00000000-0005-0000-0000-0000E15B0000}"/>
    <cellStyle name="Note 4 14 2 2 6" xfId="18821" xr:uid="{00000000-0005-0000-0000-0000E25B0000}"/>
    <cellStyle name="Note 4 14 2 3" xfId="1982" xr:uid="{00000000-0005-0000-0000-0000E35B0000}"/>
    <cellStyle name="Note 4 14 2 3 2" xfId="4493" xr:uid="{00000000-0005-0000-0000-0000E45B0000}"/>
    <cellStyle name="Note 4 14 2 3 2 2" xfId="13997" xr:uid="{00000000-0005-0000-0000-0000E55B0000}"/>
    <cellStyle name="Note 4 14 2 3 2 2 2" xfId="31431" xr:uid="{00000000-0005-0000-0000-0000E65B0000}"/>
    <cellStyle name="Note 4 14 2 3 2 2 3" xfId="45884" xr:uid="{00000000-0005-0000-0000-0000E75B0000}"/>
    <cellStyle name="Note 4 14 2 3 2 3" xfId="16458" xr:uid="{00000000-0005-0000-0000-0000E85B0000}"/>
    <cellStyle name="Note 4 14 2 3 2 3 2" xfId="33892" xr:uid="{00000000-0005-0000-0000-0000E95B0000}"/>
    <cellStyle name="Note 4 14 2 3 2 3 3" xfId="48345" xr:uid="{00000000-0005-0000-0000-0000EA5B0000}"/>
    <cellStyle name="Note 4 14 2 3 2 4" xfId="21928" xr:uid="{00000000-0005-0000-0000-0000EB5B0000}"/>
    <cellStyle name="Note 4 14 2 3 2 5" xfId="36381" xr:uid="{00000000-0005-0000-0000-0000EC5B0000}"/>
    <cellStyle name="Note 4 14 2 3 3" xfId="6955" xr:uid="{00000000-0005-0000-0000-0000ED5B0000}"/>
    <cellStyle name="Note 4 14 2 3 3 2" xfId="24389" xr:uid="{00000000-0005-0000-0000-0000EE5B0000}"/>
    <cellStyle name="Note 4 14 2 3 3 3" xfId="38842" xr:uid="{00000000-0005-0000-0000-0000EF5B0000}"/>
    <cellStyle name="Note 4 14 2 3 4" xfId="9396" xr:uid="{00000000-0005-0000-0000-0000F05B0000}"/>
    <cellStyle name="Note 4 14 2 3 4 2" xfId="26830" xr:uid="{00000000-0005-0000-0000-0000F15B0000}"/>
    <cellStyle name="Note 4 14 2 3 4 3" xfId="41283" xr:uid="{00000000-0005-0000-0000-0000F25B0000}"/>
    <cellStyle name="Note 4 14 2 3 5" xfId="11816" xr:uid="{00000000-0005-0000-0000-0000F35B0000}"/>
    <cellStyle name="Note 4 14 2 3 5 2" xfId="29250" xr:uid="{00000000-0005-0000-0000-0000F45B0000}"/>
    <cellStyle name="Note 4 14 2 3 5 3" xfId="43703" xr:uid="{00000000-0005-0000-0000-0000F55B0000}"/>
    <cellStyle name="Note 4 14 2 3 6" xfId="18822" xr:uid="{00000000-0005-0000-0000-0000F65B0000}"/>
    <cellStyle name="Note 4 14 2 4" xfId="1983" xr:uid="{00000000-0005-0000-0000-0000F75B0000}"/>
    <cellStyle name="Note 4 14 2 4 2" xfId="4494" xr:uid="{00000000-0005-0000-0000-0000F85B0000}"/>
    <cellStyle name="Note 4 14 2 4 2 2" xfId="21929" xr:uid="{00000000-0005-0000-0000-0000F95B0000}"/>
    <cellStyle name="Note 4 14 2 4 2 3" xfId="36382" xr:uid="{00000000-0005-0000-0000-0000FA5B0000}"/>
    <cellStyle name="Note 4 14 2 4 3" xfId="6956" xr:uid="{00000000-0005-0000-0000-0000FB5B0000}"/>
    <cellStyle name="Note 4 14 2 4 3 2" xfId="24390" xr:uid="{00000000-0005-0000-0000-0000FC5B0000}"/>
    <cellStyle name="Note 4 14 2 4 3 3" xfId="38843" xr:uid="{00000000-0005-0000-0000-0000FD5B0000}"/>
    <cellStyle name="Note 4 14 2 4 4" xfId="9397" xr:uid="{00000000-0005-0000-0000-0000FE5B0000}"/>
    <cellStyle name="Note 4 14 2 4 4 2" xfId="26831" xr:uid="{00000000-0005-0000-0000-0000FF5B0000}"/>
    <cellStyle name="Note 4 14 2 4 4 3" xfId="41284" xr:uid="{00000000-0005-0000-0000-0000005C0000}"/>
    <cellStyle name="Note 4 14 2 4 5" xfId="11817" xr:uid="{00000000-0005-0000-0000-0000015C0000}"/>
    <cellStyle name="Note 4 14 2 4 5 2" xfId="29251" xr:uid="{00000000-0005-0000-0000-0000025C0000}"/>
    <cellStyle name="Note 4 14 2 4 5 3" xfId="43704" xr:uid="{00000000-0005-0000-0000-0000035C0000}"/>
    <cellStyle name="Note 4 14 2 4 6" xfId="15269" xr:uid="{00000000-0005-0000-0000-0000045C0000}"/>
    <cellStyle name="Note 4 14 2 4 6 2" xfId="32703" xr:uid="{00000000-0005-0000-0000-0000055C0000}"/>
    <cellStyle name="Note 4 14 2 4 6 3" xfId="47156" xr:uid="{00000000-0005-0000-0000-0000065C0000}"/>
    <cellStyle name="Note 4 14 2 4 7" xfId="18823" xr:uid="{00000000-0005-0000-0000-0000075C0000}"/>
    <cellStyle name="Note 4 14 2 4 8" xfId="20430" xr:uid="{00000000-0005-0000-0000-0000085C0000}"/>
    <cellStyle name="Note 4 14 2 5" xfId="4491" xr:uid="{00000000-0005-0000-0000-0000095C0000}"/>
    <cellStyle name="Note 4 14 2 5 2" xfId="13995" xr:uid="{00000000-0005-0000-0000-00000A5C0000}"/>
    <cellStyle name="Note 4 14 2 5 2 2" xfId="31429" xr:uid="{00000000-0005-0000-0000-00000B5C0000}"/>
    <cellStyle name="Note 4 14 2 5 2 3" xfId="45882" xr:uid="{00000000-0005-0000-0000-00000C5C0000}"/>
    <cellStyle name="Note 4 14 2 5 3" xfId="16456" xr:uid="{00000000-0005-0000-0000-00000D5C0000}"/>
    <cellStyle name="Note 4 14 2 5 3 2" xfId="33890" xr:uid="{00000000-0005-0000-0000-00000E5C0000}"/>
    <cellStyle name="Note 4 14 2 5 3 3" xfId="48343" xr:uid="{00000000-0005-0000-0000-00000F5C0000}"/>
    <cellStyle name="Note 4 14 2 5 4" xfId="21926" xr:uid="{00000000-0005-0000-0000-0000105C0000}"/>
    <cellStyle name="Note 4 14 2 5 5" xfId="36379" xr:uid="{00000000-0005-0000-0000-0000115C0000}"/>
    <cellStyle name="Note 4 14 2 6" xfId="6953" xr:uid="{00000000-0005-0000-0000-0000125C0000}"/>
    <cellStyle name="Note 4 14 2 6 2" xfId="24387" xr:uid="{00000000-0005-0000-0000-0000135C0000}"/>
    <cellStyle name="Note 4 14 2 6 3" xfId="38840" xr:uid="{00000000-0005-0000-0000-0000145C0000}"/>
    <cellStyle name="Note 4 14 2 7" xfId="9394" xr:uid="{00000000-0005-0000-0000-0000155C0000}"/>
    <cellStyle name="Note 4 14 2 7 2" xfId="26828" xr:uid="{00000000-0005-0000-0000-0000165C0000}"/>
    <cellStyle name="Note 4 14 2 7 3" xfId="41281" xr:uid="{00000000-0005-0000-0000-0000175C0000}"/>
    <cellStyle name="Note 4 14 2 8" xfId="11814" xr:uid="{00000000-0005-0000-0000-0000185C0000}"/>
    <cellStyle name="Note 4 14 2 8 2" xfId="29248" xr:uid="{00000000-0005-0000-0000-0000195C0000}"/>
    <cellStyle name="Note 4 14 2 8 3" xfId="43701" xr:uid="{00000000-0005-0000-0000-00001A5C0000}"/>
    <cellStyle name="Note 4 14 2 9" xfId="18820" xr:uid="{00000000-0005-0000-0000-00001B5C0000}"/>
    <cellStyle name="Note 4 14 3" xfId="1984" xr:uid="{00000000-0005-0000-0000-00001C5C0000}"/>
    <cellStyle name="Note 4 14 3 2" xfId="1985" xr:uid="{00000000-0005-0000-0000-00001D5C0000}"/>
    <cellStyle name="Note 4 14 3 2 2" xfId="4496" xr:uid="{00000000-0005-0000-0000-00001E5C0000}"/>
    <cellStyle name="Note 4 14 3 2 2 2" xfId="13999" xr:uid="{00000000-0005-0000-0000-00001F5C0000}"/>
    <cellStyle name="Note 4 14 3 2 2 2 2" xfId="31433" xr:uid="{00000000-0005-0000-0000-0000205C0000}"/>
    <cellStyle name="Note 4 14 3 2 2 2 3" xfId="45886" xr:uid="{00000000-0005-0000-0000-0000215C0000}"/>
    <cellStyle name="Note 4 14 3 2 2 3" xfId="16460" xr:uid="{00000000-0005-0000-0000-0000225C0000}"/>
    <cellStyle name="Note 4 14 3 2 2 3 2" xfId="33894" xr:uid="{00000000-0005-0000-0000-0000235C0000}"/>
    <cellStyle name="Note 4 14 3 2 2 3 3" xfId="48347" xr:uid="{00000000-0005-0000-0000-0000245C0000}"/>
    <cellStyle name="Note 4 14 3 2 2 4" xfId="21931" xr:uid="{00000000-0005-0000-0000-0000255C0000}"/>
    <cellStyle name="Note 4 14 3 2 2 5" xfId="36384" xr:uid="{00000000-0005-0000-0000-0000265C0000}"/>
    <cellStyle name="Note 4 14 3 2 3" xfId="6958" xr:uid="{00000000-0005-0000-0000-0000275C0000}"/>
    <cellStyle name="Note 4 14 3 2 3 2" xfId="24392" xr:uid="{00000000-0005-0000-0000-0000285C0000}"/>
    <cellStyle name="Note 4 14 3 2 3 3" xfId="38845" xr:uid="{00000000-0005-0000-0000-0000295C0000}"/>
    <cellStyle name="Note 4 14 3 2 4" xfId="9399" xr:uid="{00000000-0005-0000-0000-00002A5C0000}"/>
    <cellStyle name="Note 4 14 3 2 4 2" xfId="26833" xr:uid="{00000000-0005-0000-0000-00002B5C0000}"/>
    <cellStyle name="Note 4 14 3 2 4 3" xfId="41286" xr:uid="{00000000-0005-0000-0000-00002C5C0000}"/>
    <cellStyle name="Note 4 14 3 2 5" xfId="11819" xr:uid="{00000000-0005-0000-0000-00002D5C0000}"/>
    <cellStyle name="Note 4 14 3 2 5 2" xfId="29253" xr:uid="{00000000-0005-0000-0000-00002E5C0000}"/>
    <cellStyle name="Note 4 14 3 2 5 3" xfId="43706" xr:uid="{00000000-0005-0000-0000-00002F5C0000}"/>
    <cellStyle name="Note 4 14 3 2 6" xfId="18825" xr:uid="{00000000-0005-0000-0000-0000305C0000}"/>
    <cellStyle name="Note 4 14 3 3" xfId="1986" xr:uid="{00000000-0005-0000-0000-0000315C0000}"/>
    <cellStyle name="Note 4 14 3 3 2" xfId="4497" xr:uid="{00000000-0005-0000-0000-0000325C0000}"/>
    <cellStyle name="Note 4 14 3 3 2 2" xfId="14000" xr:uid="{00000000-0005-0000-0000-0000335C0000}"/>
    <cellStyle name="Note 4 14 3 3 2 2 2" xfId="31434" xr:uid="{00000000-0005-0000-0000-0000345C0000}"/>
    <cellStyle name="Note 4 14 3 3 2 2 3" xfId="45887" xr:uid="{00000000-0005-0000-0000-0000355C0000}"/>
    <cellStyle name="Note 4 14 3 3 2 3" xfId="16461" xr:uid="{00000000-0005-0000-0000-0000365C0000}"/>
    <cellStyle name="Note 4 14 3 3 2 3 2" xfId="33895" xr:uid="{00000000-0005-0000-0000-0000375C0000}"/>
    <cellStyle name="Note 4 14 3 3 2 3 3" xfId="48348" xr:uid="{00000000-0005-0000-0000-0000385C0000}"/>
    <cellStyle name="Note 4 14 3 3 2 4" xfId="21932" xr:uid="{00000000-0005-0000-0000-0000395C0000}"/>
    <cellStyle name="Note 4 14 3 3 2 5" xfId="36385" xr:uid="{00000000-0005-0000-0000-00003A5C0000}"/>
    <cellStyle name="Note 4 14 3 3 3" xfId="6959" xr:uid="{00000000-0005-0000-0000-00003B5C0000}"/>
    <cellStyle name="Note 4 14 3 3 3 2" xfId="24393" xr:uid="{00000000-0005-0000-0000-00003C5C0000}"/>
    <cellStyle name="Note 4 14 3 3 3 3" xfId="38846" xr:uid="{00000000-0005-0000-0000-00003D5C0000}"/>
    <cellStyle name="Note 4 14 3 3 4" xfId="9400" xr:uid="{00000000-0005-0000-0000-00003E5C0000}"/>
    <cellStyle name="Note 4 14 3 3 4 2" xfId="26834" xr:uid="{00000000-0005-0000-0000-00003F5C0000}"/>
    <cellStyle name="Note 4 14 3 3 4 3" xfId="41287" xr:uid="{00000000-0005-0000-0000-0000405C0000}"/>
    <cellStyle name="Note 4 14 3 3 5" xfId="11820" xr:uid="{00000000-0005-0000-0000-0000415C0000}"/>
    <cellStyle name="Note 4 14 3 3 5 2" xfId="29254" xr:uid="{00000000-0005-0000-0000-0000425C0000}"/>
    <cellStyle name="Note 4 14 3 3 5 3" xfId="43707" xr:uid="{00000000-0005-0000-0000-0000435C0000}"/>
    <cellStyle name="Note 4 14 3 3 6" xfId="18826" xr:uid="{00000000-0005-0000-0000-0000445C0000}"/>
    <cellStyle name="Note 4 14 3 4" xfId="1987" xr:uid="{00000000-0005-0000-0000-0000455C0000}"/>
    <cellStyle name="Note 4 14 3 4 2" xfId="4498" xr:uid="{00000000-0005-0000-0000-0000465C0000}"/>
    <cellStyle name="Note 4 14 3 4 2 2" xfId="21933" xr:uid="{00000000-0005-0000-0000-0000475C0000}"/>
    <cellStyle name="Note 4 14 3 4 2 3" xfId="36386" xr:uid="{00000000-0005-0000-0000-0000485C0000}"/>
    <cellStyle name="Note 4 14 3 4 3" xfId="6960" xr:uid="{00000000-0005-0000-0000-0000495C0000}"/>
    <cellStyle name="Note 4 14 3 4 3 2" xfId="24394" xr:uid="{00000000-0005-0000-0000-00004A5C0000}"/>
    <cellStyle name="Note 4 14 3 4 3 3" xfId="38847" xr:uid="{00000000-0005-0000-0000-00004B5C0000}"/>
    <cellStyle name="Note 4 14 3 4 4" xfId="9401" xr:uid="{00000000-0005-0000-0000-00004C5C0000}"/>
    <cellStyle name="Note 4 14 3 4 4 2" xfId="26835" xr:uid="{00000000-0005-0000-0000-00004D5C0000}"/>
    <cellStyle name="Note 4 14 3 4 4 3" xfId="41288" xr:uid="{00000000-0005-0000-0000-00004E5C0000}"/>
    <cellStyle name="Note 4 14 3 4 5" xfId="11821" xr:uid="{00000000-0005-0000-0000-00004F5C0000}"/>
    <cellStyle name="Note 4 14 3 4 5 2" xfId="29255" xr:uid="{00000000-0005-0000-0000-0000505C0000}"/>
    <cellStyle name="Note 4 14 3 4 5 3" xfId="43708" xr:uid="{00000000-0005-0000-0000-0000515C0000}"/>
    <cellStyle name="Note 4 14 3 4 6" xfId="15270" xr:uid="{00000000-0005-0000-0000-0000525C0000}"/>
    <cellStyle name="Note 4 14 3 4 6 2" xfId="32704" xr:uid="{00000000-0005-0000-0000-0000535C0000}"/>
    <cellStyle name="Note 4 14 3 4 6 3" xfId="47157" xr:uid="{00000000-0005-0000-0000-0000545C0000}"/>
    <cellStyle name="Note 4 14 3 4 7" xfId="18827" xr:uid="{00000000-0005-0000-0000-0000555C0000}"/>
    <cellStyle name="Note 4 14 3 4 8" xfId="20431" xr:uid="{00000000-0005-0000-0000-0000565C0000}"/>
    <cellStyle name="Note 4 14 3 5" xfId="4495" xr:uid="{00000000-0005-0000-0000-0000575C0000}"/>
    <cellStyle name="Note 4 14 3 5 2" xfId="13998" xr:uid="{00000000-0005-0000-0000-0000585C0000}"/>
    <cellStyle name="Note 4 14 3 5 2 2" xfId="31432" xr:uid="{00000000-0005-0000-0000-0000595C0000}"/>
    <cellStyle name="Note 4 14 3 5 2 3" xfId="45885" xr:uid="{00000000-0005-0000-0000-00005A5C0000}"/>
    <cellStyle name="Note 4 14 3 5 3" xfId="16459" xr:uid="{00000000-0005-0000-0000-00005B5C0000}"/>
    <cellStyle name="Note 4 14 3 5 3 2" xfId="33893" xr:uid="{00000000-0005-0000-0000-00005C5C0000}"/>
    <cellStyle name="Note 4 14 3 5 3 3" xfId="48346" xr:uid="{00000000-0005-0000-0000-00005D5C0000}"/>
    <cellStyle name="Note 4 14 3 5 4" xfId="21930" xr:uid="{00000000-0005-0000-0000-00005E5C0000}"/>
    <cellStyle name="Note 4 14 3 5 5" xfId="36383" xr:uid="{00000000-0005-0000-0000-00005F5C0000}"/>
    <cellStyle name="Note 4 14 3 6" xfId="6957" xr:uid="{00000000-0005-0000-0000-0000605C0000}"/>
    <cellStyle name="Note 4 14 3 6 2" xfId="24391" xr:uid="{00000000-0005-0000-0000-0000615C0000}"/>
    <cellStyle name="Note 4 14 3 6 3" xfId="38844" xr:uid="{00000000-0005-0000-0000-0000625C0000}"/>
    <cellStyle name="Note 4 14 3 7" xfId="9398" xr:uid="{00000000-0005-0000-0000-0000635C0000}"/>
    <cellStyle name="Note 4 14 3 7 2" xfId="26832" xr:uid="{00000000-0005-0000-0000-0000645C0000}"/>
    <cellStyle name="Note 4 14 3 7 3" xfId="41285" xr:uid="{00000000-0005-0000-0000-0000655C0000}"/>
    <cellStyle name="Note 4 14 3 8" xfId="11818" xr:uid="{00000000-0005-0000-0000-0000665C0000}"/>
    <cellStyle name="Note 4 14 3 8 2" xfId="29252" xr:uid="{00000000-0005-0000-0000-0000675C0000}"/>
    <cellStyle name="Note 4 14 3 8 3" xfId="43705" xr:uid="{00000000-0005-0000-0000-0000685C0000}"/>
    <cellStyle name="Note 4 14 3 9" xfId="18824" xr:uid="{00000000-0005-0000-0000-0000695C0000}"/>
    <cellStyle name="Note 4 14 4" xfId="1988" xr:uid="{00000000-0005-0000-0000-00006A5C0000}"/>
    <cellStyle name="Note 4 14 4 2" xfId="1989" xr:uid="{00000000-0005-0000-0000-00006B5C0000}"/>
    <cellStyle name="Note 4 14 4 2 2" xfId="4500" xr:uid="{00000000-0005-0000-0000-00006C5C0000}"/>
    <cellStyle name="Note 4 14 4 2 2 2" xfId="14002" xr:uid="{00000000-0005-0000-0000-00006D5C0000}"/>
    <cellStyle name="Note 4 14 4 2 2 2 2" xfId="31436" xr:uid="{00000000-0005-0000-0000-00006E5C0000}"/>
    <cellStyle name="Note 4 14 4 2 2 2 3" xfId="45889" xr:uid="{00000000-0005-0000-0000-00006F5C0000}"/>
    <cellStyle name="Note 4 14 4 2 2 3" xfId="16463" xr:uid="{00000000-0005-0000-0000-0000705C0000}"/>
    <cellStyle name="Note 4 14 4 2 2 3 2" xfId="33897" xr:uid="{00000000-0005-0000-0000-0000715C0000}"/>
    <cellStyle name="Note 4 14 4 2 2 3 3" xfId="48350" xr:uid="{00000000-0005-0000-0000-0000725C0000}"/>
    <cellStyle name="Note 4 14 4 2 2 4" xfId="21935" xr:uid="{00000000-0005-0000-0000-0000735C0000}"/>
    <cellStyle name="Note 4 14 4 2 2 5" xfId="36388" xr:uid="{00000000-0005-0000-0000-0000745C0000}"/>
    <cellStyle name="Note 4 14 4 2 3" xfId="6962" xr:uid="{00000000-0005-0000-0000-0000755C0000}"/>
    <cellStyle name="Note 4 14 4 2 3 2" xfId="24396" xr:uid="{00000000-0005-0000-0000-0000765C0000}"/>
    <cellStyle name="Note 4 14 4 2 3 3" xfId="38849" xr:uid="{00000000-0005-0000-0000-0000775C0000}"/>
    <cellStyle name="Note 4 14 4 2 4" xfId="9403" xr:uid="{00000000-0005-0000-0000-0000785C0000}"/>
    <cellStyle name="Note 4 14 4 2 4 2" xfId="26837" xr:uid="{00000000-0005-0000-0000-0000795C0000}"/>
    <cellStyle name="Note 4 14 4 2 4 3" xfId="41290" xr:uid="{00000000-0005-0000-0000-00007A5C0000}"/>
    <cellStyle name="Note 4 14 4 2 5" xfId="11823" xr:uid="{00000000-0005-0000-0000-00007B5C0000}"/>
    <cellStyle name="Note 4 14 4 2 5 2" xfId="29257" xr:uid="{00000000-0005-0000-0000-00007C5C0000}"/>
    <cellStyle name="Note 4 14 4 2 5 3" xfId="43710" xr:uid="{00000000-0005-0000-0000-00007D5C0000}"/>
    <cellStyle name="Note 4 14 4 2 6" xfId="18829" xr:uid="{00000000-0005-0000-0000-00007E5C0000}"/>
    <cellStyle name="Note 4 14 4 3" xfId="1990" xr:uid="{00000000-0005-0000-0000-00007F5C0000}"/>
    <cellStyle name="Note 4 14 4 3 2" xfId="4501" xr:uid="{00000000-0005-0000-0000-0000805C0000}"/>
    <cellStyle name="Note 4 14 4 3 2 2" xfId="14003" xr:uid="{00000000-0005-0000-0000-0000815C0000}"/>
    <cellStyle name="Note 4 14 4 3 2 2 2" xfId="31437" xr:uid="{00000000-0005-0000-0000-0000825C0000}"/>
    <cellStyle name="Note 4 14 4 3 2 2 3" xfId="45890" xr:uid="{00000000-0005-0000-0000-0000835C0000}"/>
    <cellStyle name="Note 4 14 4 3 2 3" xfId="16464" xr:uid="{00000000-0005-0000-0000-0000845C0000}"/>
    <cellStyle name="Note 4 14 4 3 2 3 2" xfId="33898" xr:uid="{00000000-0005-0000-0000-0000855C0000}"/>
    <cellStyle name="Note 4 14 4 3 2 3 3" xfId="48351" xr:uid="{00000000-0005-0000-0000-0000865C0000}"/>
    <cellStyle name="Note 4 14 4 3 2 4" xfId="21936" xr:uid="{00000000-0005-0000-0000-0000875C0000}"/>
    <cellStyle name="Note 4 14 4 3 2 5" xfId="36389" xr:uid="{00000000-0005-0000-0000-0000885C0000}"/>
    <cellStyle name="Note 4 14 4 3 3" xfId="6963" xr:uid="{00000000-0005-0000-0000-0000895C0000}"/>
    <cellStyle name="Note 4 14 4 3 3 2" xfId="24397" xr:uid="{00000000-0005-0000-0000-00008A5C0000}"/>
    <cellStyle name="Note 4 14 4 3 3 3" xfId="38850" xr:uid="{00000000-0005-0000-0000-00008B5C0000}"/>
    <cellStyle name="Note 4 14 4 3 4" xfId="9404" xr:uid="{00000000-0005-0000-0000-00008C5C0000}"/>
    <cellStyle name="Note 4 14 4 3 4 2" xfId="26838" xr:uid="{00000000-0005-0000-0000-00008D5C0000}"/>
    <cellStyle name="Note 4 14 4 3 4 3" xfId="41291" xr:uid="{00000000-0005-0000-0000-00008E5C0000}"/>
    <cellStyle name="Note 4 14 4 3 5" xfId="11824" xr:uid="{00000000-0005-0000-0000-00008F5C0000}"/>
    <cellStyle name="Note 4 14 4 3 5 2" xfId="29258" xr:uid="{00000000-0005-0000-0000-0000905C0000}"/>
    <cellStyle name="Note 4 14 4 3 5 3" xfId="43711" xr:uid="{00000000-0005-0000-0000-0000915C0000}"/>
    <cellStyle name="Note 4 14 4 3 6" xfId="18830" xr:uid="{00000000-0005-0000-0000-0000925C0000}"/>
    <cellStyle name="Note 4 14 4 4" xfId="1991" xr:uid="{00000000-0005-0000-0000-0000935C0000}"/>
    <cellStyle name="Note 4 14 4 4 2" xfId="4502" xr:uid="{00000000-0005-0000-0000-0000945C0000}"/>
    <cellStyle name="Note 4 14 4 4 2 2" xfId="21937" xr:uid="{00000000-0005-0000-0000-0000955C0000}"/>
    <cellStyle name="Note 4 14 4 4 2 3" xfId="36390" xr:uid="{00000000-0005-0000-0000-0000965C0000}"/>
    <cellStyle name="Note 4 14 4 4 3" xfId="6964" xr:uid="{00000000-0005-0000-0000-0000975C0000}"/>
    <cellStyle name="Note 4 14 4 4 3 2" xfId="24398" xr:uid="{00000000-0005-0000-0000-0000985C0000}"/>
    <cellStyle name="Note 4 14 4 4 3 3" xfId="38851" xr:uid="{00000000-0005-0000-0000-0000995C0000}"/>
    <cellStyle name="Note 4 14 4 4 4" xfId="9405" xr:uid="{00000000-0005-0000-0000-00009A5C0000}"/>
    <cellStyle name="Note 4 14 4 4 4 2" xfId="26839" xr:uid="{00000000-0005-0000-0000-00009B5C0000}"/>
    <cellStyle name="Note 4 14 4 4 4 3" xfId="41292" xr:uid="{00000000-0005-0000-0000-00009C5C0000}"/>
    <cellStyle name="Note 4 14 4 4 5" xfId="11825" xr:uid="{00000000-0005-0000-0000-00009D5C0000}"/>
    <cellStyle name="Note 4 14 4 4 5 2" xfId="29259" xr:uid="{00000000-0005-0000-0000-00009E5C0000}"/>
    <cellStyle name="Note 4 14 4 4 5 3" xfId="43712" xr:uid="{00000000-0005-0000-0000-00009F5C0000}"/>
    <cellStyle name="Note 4 14 4 4 6" xfId="15271" xr:uid="{00000000-0005-0000-0000-0000A05C0000}"/>
    <cellStyle name="Note 4 14 4 4 6 2" xfId="32705" xr:uid="{00000000-0005-0000-0000-0000A15C0000}"/>
    <cellStyle name="Note 4 14 4 4 6 3" xfId="47158" xr:uid="{00000000-0005-0000-0000-0000A25C0000}"/>
    <cellStyle name="Note 4 14 4 4 7" xfId="18831" xr:uid="{00000000-0005-0000-0000-0000A35C0000}"/>
    <cellStyle name="Note 4 14 4 4 8" xfId="20432" xr:uid="{00000000-0005-0000-0000-0000A45C0000}"/>
    <cellStyle name="Note 4 14 4 5" xfId="4499" xr:uid="{00000000-0005-0000-0000-0000A55C0000}"/>
    <cellStyle name="Note 4 14 4 5 2" xfId="14001" xr:uid="{00000000-0005-0000-0000-0000A65C0000}"/>
    <cellStyle name="Note 4 14 4 5 2 2" xfId="31435" xr:uid="{00000000-0005-0000-0000-0000A75C0000}"/>
    <cellStyle name="Note 4 14 4 5 2 3" xfId="45888" xr:uid="{00000000-0005-0000-0000-0000A85C0000}"/>
    <cellStyle name="Note 4 14 4 5 3" xfId="16462" xr:uid="{00000000-0005-0000-0000-0000A95C0000}"/>
    <cellStyle name="Note 4 14 4 5 3 2" xfId="33896" xr:uid="{00000000-0005-0000-0000-0000AA5C0000}"/>
    <cellStyle name="Note 4 14 4 5 3 3" xfId="48349" xr:uid="{00000000-0005-0000-0000-0000AB5C0000}"/>
    <cellStyle name="Note 4 14 4 5 4" xfId="21934" xr:uid="{00000000-0005-0000-0000-0000AC5C0000}"/>
    <cellStyle name="Note 4 14 4 5 5" xfId="36387" xr:uid="{00000000-0005-0000-0000-0000AD5C0000}"/>
    <cellStyle name="Note 4 14 4 6" xfId="6961" xr:uid="{00000000-0005-0000-0000-0000AE5C0000}"/>
    <cellStyle name="Note 4 14 4 6 2" xfId="24395" xr:uid="{00000000-0005-0000-0000-0000AF5C0000}"/>
    <cellStyle name="Note 4 14 4 6 3" xfId="38848" xr:uid="{00000000-0005-0000-0000-0000B05C0000}"/>
    <cellStyle name="Note 4 14 4 7" xfId="9402" xr:uid="{00000000-0005-0000-0000-0000B15C0000}"/>
    <cellStyle name="Note 4 14 4 7 2" xfId="26836" xr:uid="{00000000-0005-0000-0000-0000B25C0000}"/>
    <cellStyle name="Note 4 14 4 7 3" xfId="41289" xr:uid="{00000000-0005-0000-0000-0000B35C0000}"/>
    <cellStyle name="Note 4 14 4 8" xfId="11822" xr:uid="{00000000-0005-0000-0000-0000B45C0000}"/>
    <cellStyle name="Note 4 14 4 8 2" xfId="29256" xr:uid="{00000000-0005-0000-0000-0000B55C0000}"/>
    <cellStyle name="Note 4 14 4 8 3" xfId="43709" xr:uid="{00000000-0005-0000-0000-0000B65C0000}"/>
    <cellStyle name="Note 4 14 4 9" xfId="18828" xr:uid="{00000000-0005-0000-0000-0000B75C0000}"/>
    <cellStyle name="Note 4 14 5" xfId="1992" xr:uid="{00000000-0005-0000-0000-0000B85C0000}"/>
    <cellStyle name="Note 4 14 5 2" xfId="1993" xr:uid="{00000000-0005-0000-0000-0000B95C0000}"/>
    <cellStyle name="Note 4 14 5 2 2" xfId="4504" xr:uid="{00000000-0005-0000-0000-0000BA5C0000}"/>
    <cellStyle name="Note 4 14 5 2 2 2" xfId="14005" xr:uid="{00000000-0005-0000-0000-0000BB5C0000}"/>
    <cellStyle name="Note 4 14 5 2 2 2 2" xfId="31439" xr:uid="{00000000-0005-0000-0000-0000BC5C0000}"/>
    <cellStyle name="Note 4 14 5 2 2 2 3" xfId="45892" xr:uid="{00000000-0005-0000-0000-0000BD5C0000}"/>
    <cellStyle name="Note 4 14 5 2 2 3" xfId="16466" xr:uid="{00000000-0005-0000-0000-0000BE5C0000}"/>
    <cellStyle name="Note 4 14 5 2 2 3 2" xfId="33900" xr:uid="{00000000-0005-0000-0000-0000BF5C0000}"/>
    <cellStyle name="Note 4 14 5 2 2 3 3" xfId="48353" xr:uid="{00000000-0005-0000-0000-0000C05C0000}"/>
    <cellStyle name="Note 4 14 5 2 2 4" xfId="21939" xr:uid="{00000000-0005-0000-0000-0000C15C0000}"/>
    <cellStyle name="Note 4 14 5 2 2 5" xfId="36392" xr:uid="{00000000-0005-0000-0000-0000C25C0000}"/>
    <cellStyle name="Note 4 14 5 2 3" xfId="6966" xr:uid="{00000000-0005-0000-0000-0000C35C0000}"/>
    <cellStyle name="Note 4 14 5 2 3 2" xfId="24400" xr:uid="{00000000-0005-0000-0000-0000C45C0000}"/>
    <cellStyle name="Note 4 14 5 2 3 3" xfId="38853" xr:uid="{00000000-0005-0000-0000-0000C55C0000}"/>
    <cellStyle name="Note 4 14 5 2 4" xfId="9407" xr:uid="{00000000-0005-0000-0000-0000C65C0000}"/>
    <cellStyle name="Note 4 14 5 2 4 2" xfId="26841" xr:uid="{00000000-0005-0000-0000-0000C75C0000}"/>
    <cellStyle name="Note 4 14 5 2 4 3" xfId="41294" xr:uid="{00000000-0005-0000-0000-0000C85C0000}"/>
    <cellStyle name="Note 4 14 5 2 5" xfId="11827" xr:uid="{00000000-0005-0000-0000-0000C95C0000}"/>
    <cellStyle name="Note 4 14 5 2 5 2" xfId="29261" xr:uid="{00000000-0005-0000-0000-0000CA5C0000}"/>
    <cellStyle name="Note 4 14 5 2 5 3" xfId="43714" xr:uid="{00000000-0005-0000-0000-0000CB5C0000}"/>
    <cellStyle name="Note 4 14 5 2 6" xfId="18833" xr:uid="{00000000-0005-0000-0000-0000CC5C0000}"/>
    <cellStyle name="Note 4 14 5 3" xfId="1994" xr:uid="{00000000-0005-0000-0000-0000CD5C0000}"/>
    <cellStyle name="Note 4 14 5 3 2" xfId="4505" xr:uid="{00000000-0005-0000-0000-0000CE5C0000}"/>
    <cellStyle name="Note 4 14 5 3 2 2" xfId="14006" xr:uid="{00000000-0005-0000-0000-0000CF5C0000}"/>
    <cellStyle name="Note 4 14 5 3 2 2 2" xfId="31440" xr:uid="{00000000-0005-0000-0000-0000D05C0000}"/>
    <cellStyle name="Note 4 14 5 3 2 2 3" xfId="45893" xr:uid="{00000000-0005-0000-0000-0000D15C0000}"/>
    <cellStyle name="Note 4 14 5 3 2 3" xfId="16467" xr:uid="{00000000-0005-0000-0000-0000D25C0000}"/>
    <cellStyle name="Note 4 14 5 3 2 3 2" xfId="33901" xr:uid="{00000000-0005-0000-0000-0000D35C0000}"/>
    <cellStyle name="Note 4 14 5 3 2 3 3" xfId="48354" xr:uid="{00000000-0005-0000-0000-0000D45C0000}"/>
    <cellStyle name="Note 4 14 5 3 2 4" xfId="21940" xr:uid="{00000000-0005-0000-0000-0000D55C0000}"/>
    <cellStyle name="Note 4 14 5 3 2 5" xfId="36393" xr:uid="{00000000-0005-0000-0000-0000D65C0000}"/>
    <cellStyle name="Note 4 14 5 3 3" xfId="6967" xr:uid="{00000000-0005-0000-0000-0000D75C0000}"/>
    <cellStyle name="Note 4 14 5 3 3 2" xfId="24401" xr:uid="{00000000-0005-0000-0000-0000D85C0000}"/>
    <cellStyle name="Note 4 14 5 3 3 3" xfId="38854" xr:uid="{00000000-0005-0000-0000-0000D95C0000}"/>
    <cellStyle name="Note 4 14 5 3 4" xfId="9408" xr:uid="{00000000-0005-0000-0000-0000DA5C0000}"/>
    <cellStyle name="Note 4 14 5 3 4 2" xfId="26842" xr:uid="{00000000-0005-0000-0000-0000DB5C0000}"/>
    <cellStyle name="Note 4 14 5 3 4 3" xfId="41295" xr:uid="{00000000-0005-0000-0000-0000DC5C0000}"/>
    <cellStyle name="Note 4 14 5 3 5" xfId="11828" xr:uid="{00000000-0005-0000-0000-0000DD5C0000}"/>
    <cellStyle name="Note 4 14 5 3 5 2" xfId="29262" xr:uid="{00000000-0005-0000-0000-0000DE5C0000}"/>
    <cellStyle name="Note 4 14 5 3 5 3" xfId="43715" xr:uid="{00000000-0005-0000-0000-0000DF5C0000}"/>
    <cellStyle name="Note 4 14 5 3 6" xfId="18834" xr:uid="{00000000-0005-0000-0000-0000E05C0000}"/>
    <cellStyle name="Note 4 14 5 4" xfId="1995" xr:uid="{00000000-0005-0000-0000-0000E15C0000}"/>
    <cellStyle name="Note 4 14 5 4 2" xfId="4506" xr:uid="{00000000-0005-0000-0000-0000E25C0000}"/>
    <cellStyle name="Note 4 14 5 4 2 2" xfId="21941" xr:uid="{00000000-0005-0000-0000-0000E35C0000}"/>
    <cellStyle name="Note 4 14 5 4 2 3" xfId="36394" xr:uid="{00000000-0005-0000-0000-0000E45C0000}"/>
    <cellStyle name="Note 4 14 5 4 3" xfId="6968" xr:uid="{00000000-0005-0000-0000-0000E55C0000}"/>
    <cellStyle name="Note 4 14 5 4 3 2" xfId="24402" xr:uid="{00000000-0005-0000-0000-0000E65C0000}"/>
    <cellStyle name="Note 4 14 5 4 3 3" xfId="38855" xr:uid="{00000000-0005-0000-0000-0000E75C0000}"/>
    <cellStyle name="Note 4 14 5 4 4" xfId="9409" xr:uid="{00000000-0005-0000-0000-0000E85C0000}"/>
    <cellStyle name="Note 4 14 5 4 4 2" xfId="26843" xr:uid="{00000000-0005-0000-0000-0000E95C0000}"/>
    <cellStyle name="Note 4 14 5 4 4 3" xfId="41296" xr:uid="{00000000-0005-0000-0000-0000EA5C0000}"/>
    <cellStyle name="Note 4 14 5 4 5" xfId="11829" xr:uid="{00000000-0005-0000-0000-0000EB5C0000}"/>
    <cellStyle name="Note 4 14 5 4 5 2" xfId="29263" xr:uid="{00000000-0005-0000-0000-0000EC5C0000}"/>
    <cellStyle name="Note 4 14 5 4 5 3" xfId="43716" xr:uid="{00000000-0005-0000-0000-0000ED5C0000}"/>
    <cellStyle name="Note 4 14 5 4 6" xfId="15272" xr:uid="{00000000-0005-0000-0000-0000EE5C0000}"/>
    <cellStyle name="Note 4 14 5 4 6 2" xfId="32706" xr:uid="{00000000-0005-0000-0000-0000EF5C0000}"/>
    <cellStyle name="Note 4 14 5 4 6 3" xfId="47159" xr:uid="{00000000-0005-0000-0000-0000F05C0000}"/>
    <cellStyle name="Note 4 14 5 4 7" xfId="18835" xr:uid="{00000000-0005-0000-0000-0000F15C0000}"/>
    <cellStyle name="Note 4 14 5 4 8" xfId="20433" xr:uid="{00000000-0005-0000-0000-0000F25C0000}"/>
    <cellStyle name="Note 4 14 5 5" xfId="4503" xr:uid="{00000000-0005-0000-0000-0000F35C0000}"/>
    <cellStyle name="Note 4 14 5 5 2" xfId="14004" xr:uid="{00000000-0005-0000-0000-0000F45C0000}"/>
    <cellStyle name="Note 4 14 5 5 2 2" xfId="31438" xr:uid="{00000000-0005-0000-0000-0000F55C0000}"/>
    <cellStyle name="Note 4 14 5 5 2 3" xfId="45891" xr:uid="{00000000-0005-0000-0000-0000F65C0000}"/>
    <cellStyle name="Note 4 14 5 5 3" xfId="16465" xr:uid="{00000000-0005-0000-0000-0000F75C0000}"/>
    <cellStyle name="Note 4 14 5 5 3 2" xfId="33899" xr:uid="{00000000-0005-0000-0000-0000F85C0000}"/>
    <cellStyle name="Note 4 14 5 5 3 3" xfId="48352" xr:uid="{00000000-0005-0000-0000-0000F95C0000}"/>
    <cellStyle name="Note 4 14 5 5 4" xfId="21938" xr:uid="{00000000-0005-0000-0000-0000FA5C0000}"/>
    <cellStyle name="Note 4 14 5 5 5" xfId="36391" xr:uid="{00000000-0005-0000-0000-0000FB5C0000}"/>
    <cellStyle name="Note 4 14 5 6" xfId="6965" xr:uid="{00000000-0005-0000-0000-0000FC5C0000}"/>
    <cellStyle name="Note 4 14 5 6 2" xfId="24399" xr:uid="{00000000-0005-0000-0000-0000FD5C0000}"/>
    <cellStyle name="Note 4 14 5 6 3" xfId="38852" xr:uid="{00000000-0005-0000-0000-0000FE5C0000}"/>
    <cellStyle name="Note 4 14 5 7" xfId="9406" xr:uid="{00000000-0005-0000-0000-0000FF5C0000}"/>
    <cellStyle name="Note 4 14 5 7 2" xfId="26840" xr:uid="{00000000-0005-0000-0000-0000005D0000}"/>
    <cellStyle name="Note 4 14 5 7 3" xfId="41293" xr:uid="{00000000-0005-0000-0000-0000015D0000}"/>
    <cellStyle name="Note 4 14 5 8" xfId="11826" xr:uid="{00000000-0005-0000-0000-0000025D0000}"/>
    <cellStyle name="Note 4 14 5 8 2" xfId="29260" xr:uid="{00000000-0005-0000-0000-0000035D0000}"/>
    <cellStyle name="Note 4 14 5 8 3" xfId="43713" xr:uid="{00000000-0005-0000-0000-0000045D0000}"/>
    <cellStyle name="Note 4 14 5 9" xfId="18832" xr:uid="{00000000-0005-0000-0000-0000055D0000}"/>
    <cellStyle name="Note 4 14 6" xfId="1996" xr:uid="{00000000-0005-0000-0000-0000065D0000}"/>
    <cellStyle name="Note 4 14 6 2" xfId="4507" xr:uid="{00000000-0005-0000-0000-0000075D0000}"/>
    <cellStyle name="Note 4 14 6 2 2" xfId="14007" xr:uid="{00000000-0005-0000-0000-0000085D0000}"/>
    <cellStyle name="Note 4 14 6 2 2 2" xfId="31441" xr:uid="{00000000-0005-0000-0000-0000095D0000}"/>
    <cellStyle name="Note 4 14 6 2 2 3" xfId="45894" xr:uid="{00000000-0005-0000-0000-00000A5D0000}"/>
    <cellStyle name="Note 4 14 6 2 3" xfId="16468" xr:uid="{00000000-0005-0000-0000-00000B5D0000}"/>
    <cellStyle name="Note 4 14 6 2 3 2" xfId="33902" xr:uid="{00000000-0005-0000-0000-00000C5D0000}"/>
    <cellStyle name="Note 4 14 6 2 3 3" xfId="48355" xr:uid="{00000000-0005-0000-0000-00000D5D0000}"/>
    <cellStyle name="Note 4 14 6 2 4" xfId="21942" xr:uid="{00000000-0005-0000-0000-00000E5D0000}"/>
    <cellStyle name="Note 4 14 6 2 5" xfId="36395" xr:uid="{00000000-0005-0000-0000-00000F5D0000}"/>
    <cellStyle name="Note 4 14 6 3" xfId="6969" xr:uid="{00000000-0005-0000-0000-0000105D0000}"/>
    <cellStyle name="Note 4 14 6 3 2" xfId="24403" xr:uid="{00000000-0005-0000-0000-0000115D0000}"/>
    <cellStyle name="Note 4 14 6 3 3" xfId="38856" xr:uid="{00000000-0005-0000-0000-0000125D0000}"/>
    <cellStyle name="Note 4 14 6 4" xfId="9410" xr:uid="{00000000-0005-0000-0000-0000135D0000}"/>
    <cellStyle name="Note 4 14 6 4 2" xfId="26844" xr:uid="{00000000-0005-0000-0000-0000145D0000}"/>
    <cellStyle name="Note 4 14 6 4 3" xfId="41297" xr:uid="{00000000-0005-0000-0000-0000155D0000}"/>
    <cellStyle name="Note 4 14 6 5" xfId="11830" xr:uid="{00000000-0005-0000-0000-0000165D0000}"/>
    <cellStyle name="Note 4 14 6 5 2" xfId="29264" xr:uid="{00000000-0005-0000-0000-0000175D0000}"/>
    <cellStyle name="Note 4 14 6 5 3" xfId="43717" xr:uid="{00000000-0005-0000-0000-0000185D0000}"/>
    <cellStyle name="Note 4 14 6 6" xfId="18836" xr:uid="{00000000-0005-0000-0000-0000195D0000}"/>
    <cellStyle name="Note 4 14 7" xfId="1997" xr:uid="{00000000-0005-0000-0000-00001A5D0000}"/>
    <cellStyle name="Note 4 14 7 2" xfId="4508" xr:uid="{00000000-0005-0000-0000-00001B5D0000}"/>
    <cellStyle name="Note 4 14 7 2 2" xfId="14008" xr:uid="{00000000-0005-0000-0000-00001C5D0000}"/>
    <cellStyle name="Note 4 14 7 2 2 2" xfId="31442" xr:uid="{00000000-0005-0000-0000-00001D5D0000}"/>
    <cellStyle name="Note 4 14 7 2 2 3" xfId="45895" xr:uid="{00000000-0005-0000-0000-00001E5D0000}"/>
    <cellStyle name="Note 4 14 7 2 3" xfId="16469" xr:uid="{00000000-0005-0000-0000-00001F5D0000}"/>
    <cellStyle name="Note 4 14 7 2 3 2" xfId="33903" xr:uid="{00000000-0005-0000-0000-0000205D0000}"/>
    <cellStyle name="Note 4 14 7 2 3 3" xfId="48356" xr:uid="{00000000-0005-0000-0000-0000215D0000}"/>
    <cellStyle name="Note 4 14 7 2 4" xfId="21943" xr:uid="{00000000-0005-0000-0000-0000225D0000}"/>
    <cellStyle name="Note 4 14 7 2 5" xfId="36396" xr:uid="{00000000-0005-0000-0000-0000235D0000}"/>
    <cellStyle name="Note 4 14 7 3" xfId="6970" xr:uid="{00000000-0005-0000-0000-0000245D0000}"/>
    <cellStyle name="Note 4 14 7 3 2" xfId="24404" xr:uid="{00000000-0005-0000-0000-0000255D0000}"/>
    <cellStyle name="Note 4 14 7 3 3" xfId="38857" xr:uid="{00000000-0005-0000-0000-0000265D0000}"/>
    <cellStyle name="Note 4 14 7 4" xfId="9411" xr:uid="{00000000-0005-0000-0000-0000275D0000}"/>
    <cellStyle name="Note 4 14 7 4 2" xfId="26845" xr:uid="{00000000-0005-0000-0000-0000285D0000}"/>
    <cellStyle name="Note 4 14 7 4 3" xfId="41298" xr:uid="{00000000-0005-0000-0000-0000295D0000}"/>
    <cellStyle name="Note 4 14 7 5" xfId="11831" xr:uid="{00000000-0005-0000-0000-00002A5D0000}"/>
    <cellStyle name="Note 4 14 7 5 2" xfId="29265" xr:uid="{00000000-0005-0000-0000-00002B5D0000}"/>
    <cellStyle name="Note 4 14 7 5 3" xfId="43718" xr:uid="{00000000-0005-0000-0000-00002C5D0000}"/>
    <cellStyle name="Note 4 14 7 6" xfId="18837" xr:uid="{00000000-0005-0000-0000-00002D5D0000}"/>
    <cellStyle name="Note 4 14 8" xfId="1998" xr:uid="{00000000-0005-0000-0000-00002E5D0000}"/>
    <cellStyle name="Note 4 14 8 2" xfId="4509" xr:uid="{00000000-0005-0000-0000-00002F5D0000}"/>
    <cellStyle name="Note 4 14 8 2 2" xfId="21944" xr:uid="{00000000-0005-0000-0000-0000305D0000}"/>
    <cellStyle name="Note 4 14 8 2 3" xfId="36397" xr:uid="{00000000-0005-0000-0000-0000315D0000}"/>
    <cellStyle name="Note 4 14 8 3" xfId="6971" xr:uid="{00000000-0005-0000-0000-0000325D0000}"/>
    <cellStyle name="Note 4 14 8 3 2" xfId="24405" xr:uid="{00000000-0005-0000-0000-0000335D0000}"/>
    <cellStyle name="Note 4 14 8 3 3" xfId="38858" xr:uid="{00000000-0005-0000-0000-0000345D0000}"/>
    <cellStyle name="Note 4 14 8 4" xfId="9412" xr:uid="{00000000-0005-0000-0000-0000355D0000}"/>
    <cellStyle name="Note 4 14 8 4 2" xfId="26846" xr:uid="{00000000-0005-0000-0000-0000365D0000}"/>
    <cellStyle name="Note 4 14 8 4 3" xfId="41299" xr:uid="{00000000-0005-0000-0000-0000375D0000}"/>
    <cellStyle name="Note 4 14 8 5" xfId="11832" xr:uid="{00000000-0005-0000-0000-0000385D0000}"/>
    <cellStyle name="Note 4 14 8 5 2" xfId="29266" xr:uid="{00000000-0005-0000-0000-0000395D0000}"/>
    <cellStyle name="Note 4 14 8 5 3" xfId="43719" xr:uid="{00000000-0005-0000-0000-00003A5D0000}"/>
    <cellStyle name="Note 4 14 8 6" xfId="15273" xr:uid="{00000000-0005-0000-0000-00003B5D0000}"/>
    <cellStyle name="Note 4 14 8 6 2" xfId="32707" xr:uid="{00000000-0005-0000-0000-00003C5D0000}"/>
    <cellStyle name="Note 4 14 8 6 3" xfId="47160" xr:uid="{00000000-0005-0000-0000-00003D5D0000}"/>
    <cellStyle name="Note 4 14 8 7" xfId="18838" xr:uid="{00000000-0005-0000-0000-00003E5D0000}"/>
    <cellStyle name="Note 4 14 8 8" xfId="20434" xr:uid="{00000000-0005-0000-0000-00003F5D0000}"/>
    <cellStyle name="Note 4 14 9" xfId="4490" xr:uid="{00000000-0005-0000-0000-0000405D0000}"/>
    <cellStyle name="Note 4 14 9 2" xfId="13994" xr:uid="{00000000-0005-0000-0000-0000415D0000}"/>
    <cellStyle name="Note 4 14 9 2 2" xfId="31428" xr:uid="{00000000-0005-0000-0000-0000425D0000}"/>
    <cellStyle name="Note 4 14 9 2 3" xfId="45881" xr:uid="{00000000-0005-0000-0000-0000435D0000}"/>
    <cellStyle name="Note 4 14 9 3" xfId="16455" xr:uid="{00000000-0005-0000-0000-0000445D0000}"/>
    <cellStyle name="Note 4 14 9 3 2" xfId="33889" xr:uid="{00000000-0005-0000-0000-0000455D0000}"/>
    <cellStyle name="Note 4 14 9 3 3" xfId="48342" xr:uid="{00000000-0005-0000-0000-0000465D0000}"/>
    <cellStyle name="Note 4 14 9 4" xfId="21925" xr:uid="{00000000-0005-0000-0000-0000475D0000}"/>
    <cellStyle name="Note 4 14 9 5" xfId="36378" xr:uid="{00000000-0005-0000-0000-0000485D0000}"/>
    <cellStyle name="Note 4 15" xfId="1999" xr:uid="{00000000-0005-0000-0000-0000495D0000}"/>
    <cellStyle name="Note 4 15 10" xfId="6972" xr:uid="{00000000-0005-0000-0000-00004A5D0000}"/>
    <cellStyle name="Note 4 15 10 2" xfId="24406" xr:uid="{00000000-0005-0000-0000-00004B5D0000}"/>
    <cellStyle name="Note 4 15 10 3" xfId="38859" xr:uid="{00000000-0005-0000-0000-00004C5D0000}"/>
    <cellStyle name="Note 4 15 11" xfId="9413" xr:uid="{00000000-0005-0000-0000-00004D5D0000}"/>
    <cellStyle name="Note 4 15 11 2" xfId="26847" xr:uid="{00000000-0005-0000-0000-00004E5D0000}"/>
    <cellStyle name="Note 4 15 11 3" xfId="41300" xr:uid="{00000000-0005-0000-0000-00004F5D0000}"/>
    <cellStyle name="Note 4 15 12" xfId="11833" xr:uid="{00000000-0005-0000-0000-0000505D0000}"/>
    <cellStyle name="Note 4 15 12 2" xfId="29267" xr:uid="{00000000-0005-0000-0000-0000515D0000}"/>
    <cellStyle name="Note 4 15 12 3" xfId="43720" xr:uid="{00000000-0005-0000-0000-0000525D0000}"/>
    <cellStyle name="Note 4 15 13" xfId="18839" xr:uid="{00000000-0005-0000-0000-0000535D0000}"/>
    <cellStyle name="Note 4 15 2" xfId="2000" xr:uid="{00000000-0005-0000-0000-0000545D0000}"/>
    <cellStyle name="Note 4 15 2 2" xfId="2001" xr:uid="{00000000-0005-0000-0000-0000555D0000}"/>
    <cellStyle name="Note 4 15 2 2 2" xfId="4512" xr:uid="{00000000-0005-0000-0000-0000565D0000}"/>
    <cellStyle name="Note 4 15 2 2 2 2" xfId="14011" xr:uid="{00000000-0005-0000-0000-0000575D0000}"/>
    <cellStyle name="Note 4 15 2 2 2 2 2" xfId="31445" xr:uid="{00000000-0005-0000-0000-0000585D0000}"/>
    <cellStyle name="Note 4 15 2 2 2 2 3" xfId="45898" xr:uid="{00000000-0005-0000-0000-0000595D0000}"/>
    <cellStyle name="Note 4 15 2 2 2 3" xfId="16472" xr:uid="{00000000-0005-0000-0000-00005A5D0000}"/>
    <cellStyle name="Note 4 15 2 2 2 3 2" xfId="33906" xr:uid="{00000000-0005-0000-0000-00005B5D0000}"/>
    <cellStyle name="Note 4 15 2 2 2 3 3" xfId="48359" xr:uid="{00000000-0005-0000-0000-00005C5D0000}"/>
    <cellStyle name="Note 4 15 2 2 2 4" xfId="21947" xr:uid="{00000000-0005-0000-0000-00005D5D0000}"/>
    <cellStyle name="Note 4 15 2 2 2 5" xfId="36400" xr:uid="{00000000-0005-0000-0000-00005E5D0000}"/>
    <cellStyle name="Note 4 15 2 2 3" xfId="6974" xr:uid="{00000000-0005-0000-0000-00005F5D0000}"/>
    <cellStyle name="Note 4 15 2 2 3 2" xfId="24408" xr:uid="{00000000-0005-0000-0000-0000605D0000}"/>
    <cellStyle name="Note 4 15 2 2 3 3" xfId="38861" xr:uid="{00000000-0005-0000-0000-0000615D0000}"/>
    <cellStyle name="Note 4 15 2 2 4" xfId="9415" xr:uid="{00000000-0005-0000-0000-0000625D0000}"/>
    <cellStyle name="Note 4 15 2 2 4 2" xfId="26849" xr:uid="{00000000-0005-0000-0000-0000635D0000}"/>
    <cellStyle name="Note 4 15 2 2 4 3" xfId="41302" xr:uid="{00000000-0005-0000-0000-0000645D0000}"/>
    <cellStyle name="Note 4 15 2 2 5" xfId="11835" xr:uid="{00000000-0005-0000-0000-0000655D0000}"/>
    <cellStyle name="Note 4 15 2 2 5 2" xfId="29269" xr:uid="{00000000-0005-0000-0000-0000665D0000}"/>
    <cellStyle name="Note 4 15 2 2 5 3" xfId="43722" xr:uid="{00000000-0005-0000-0000-0000675D0000}"/>
    <cellStyle name="Note 4 15 2 2 6" xfId="18841" xr:uid="{00000000-0005-0000-0000-0000685D0000}"/>
    <cellStyle name="Note 4 15 2 3" xfId="2002" xr:uid="{00000000-0005-0000-0000-0000695D0000}"/>
    <cellStyle name="Note 4 15 2 3 2" xfId="4513" xr:uid="{00000000-0005-0000-0000-00006A5D0000}"/>
    <cellStyle name="Note 4 15 2 3 2 2" xfId="14012" xr:uid="{00000000-0005-0000-0000-00006B5D0000}"/>
    <cellStyle name="Note 4 15 2 3 2 2 2" xfId="31446" xr:uid="{00000000-0005-0000-0000-00006C5D0000}"/>
    <cellStyle name="Note 4 15 2 3 2 2 3" xfId="45899" xr:uid="{00000000-0005-0000-0000-00006D5D0000}"/>
    <cellStyle name="Note 4 15 2 3 2 3" xfId="16473" xr:uid="{00000000-0005-0000-0000-00006E5D0000}"/>
    <cellStyle name="Note 4 15 2 3 2 3 2" xfId="33907" xr:uid="{00000000-0005-0000-0000-00006F5D0000}"/>
    <cellStyle name="Note 4 15 2 3 2 3 3" xfId="48360" xr:uid="{00000000-0005-0000-0000-0000705D0000}"/>
    <cellStyle name="Note 4 15 2 3 2 4" xfId="21948" xr:uid="{00000000-0005-0000-0000-0000715D0000}"/>
    <cellStyle name="Note 4 15 2 3 2 5" xfId="36401" xr:uid="{00000000-0005-0000-0000-0000725D0000}"/>
    <cellStyle name="Note 4 15 2 3 3" xfId="6975" xr:uid="{00000000-0005-0000-0000-0000735D0000}"/>
    <cellStyle name="Note 4 15 2 3 3 2" xfId="24409" xr:uid="{00000000-0005-0000-0000-0000745D0000}"/>
    <cellStyle name="Note 4 15 2 3 3 3" xfId="38862" xr:uid="{00000000-0005-0000-0000-0000755D0000}"/>
    <cellStyle name="Note 4 15 2 3 4" xfId="9416" xr:uid="{00000000-0005-0000-0000-0000765D0000}"/>
    <cellStyle name="Note 4 15 2 3 4 2" xfId="26850" xr:uid="{00000000-0005-0000-0000-0000775D0000}"/>
    <cellStyle name="Note 4 15 2 3 4 3" xfId="41303" xr:uid="{00000000-0005-0000-0000-0000785D0000}"/>
    <cellStyle name="Note 4 15 2 3 5" xfId="11836" xr:uid="{00000000-0005-0000-0000-0000795D0000}"/>
    <cellStyle name="Note 4 15 2 3 5 2" xfId="29270" xr:uid="{00000000-0005-0000-0000-00007A5D0000}"/>
    <cellStyle name="Note 4 15 2 3 5 3" xfId="43723" xr:uid="{00000000-0005-0000-0000-00007B5D0000}"/>
    <cellStyle name="Note 4 15 2 3 6" xfId="18842" xr:uid="{00000000-0005-0000-0000-00007C5D0000}"/>
    <cellStyle name="Note 4 15 2 4" xfId="2003" xr:uid="{00000000-0005-0000-0000-00007D5D0000}"/>
    <cellStyle name="Note 4 15 2 4 2" xfId="4514" xr:uid="{00000000-0005-0000-0000-00007E5D0000}"/>
    <cellStyle name="Note 4 15 2 4 2 2" xfId="21949" xr:uid="{00000000-0005-0000-0000-00007F5D0000}"/>
    <cellStyle name="Note 4 15 2 4 2 3" xfId="36402" xr:uid="{00000000-0005-0000-0000-0000805D0000}"/>
    <cellStyle name="Note 4 15 2 4 3" xfId="6976" xr:uid="{00000000-0005-0000-0000-0000815D0000}"/>
    <cellStyle name="Note 4 15 2 4 3 2" xfId="24410" xr:uid="{00000000-0005-0000-0000-0000825D0000}"/>
    <cellStyle name="Note 4 15 2 4 3 3" xfId="38863" xr:uid="{00000000-0005-0000-0000-0000835D0000}"/>
    <cellStyle name="Note 4 15 2 4 4" xfId="9417" xr:uid="{00000000-0005-0000-0000-0000845D0000}"/>
    <cellStyle name="Note 4 15 2 4 4 2" xfId="26851" xr:uid="{00000000-0005-0000-0000-0000855D0000}"/>
    <cellStyle name="Note 4 15 2 4 4 3" xfId="41304" xr:uid="{00000000-0005-0000-0000-0000865D0000}"/>
    <cellStyle name="Note 4 15 2 4 5" xfId="11837" xr:uid="{00000000-0005-0000-0000-0000875D0000}"/>
    <cellStyle name="Note 4 15 2 4 5 2" xfId="29271" xr:uid="{00000000-0005-0000-0000-0000885D0000}"/>
    <cellStyle name="Note 4 15 2 4 5 3" xfId="43724" xr:uid="{00000000-0005-0000-0000-0000895D0000}"/>
    <cellStyle name="Note 4 15 2 4 6" xfId="15274" xr:uid="{00000000-0005-0000-0000-00008A5D0000}"/>
    <cellStyle name="Note 4 15 2 4 6 2" xfId="32708" xr:uid="{00000000-0005-0000-0000-00008B5D0000}"/>
    <cellStyle name="Note 4 15 2 4 6 3" xfId="47161" xr:uid="{00000000-0005-0000-0000-00008C5D0000}"/>
    <cellStyle name="Note 4 15 2 4 7" xfId="18843" xr:uid="{00000000-0005-0000-0000-00008D5D0000}"/>
    <cellStyle name="Note 4 15 2 4 8" xfId="20435" xr:uid="{00000000-0005-0000-0000-00008E5D0000}"/>
    <cellStyle name="Note 4 15 2 5" xfId="4511" xr:uid="{00000000-0005-0000-0000-00008F5D0000}"/>
    <cellStyle name="Note 4 15 2 5 2" xfId="14010" xr:uid="{00000000-0005-0000-0000-0000905D0000}"/>
    <cellStyle name="Note 4 15 2 5 2 2" xfId="31444" xr:uid="{00000000-0005-0000-0000-0000915D0000}"/>
    <cellStyle name="Note 4 15 2 5 2 3" xfId="45897" xr:uid="{00000000-0005-0000-0000-0000925D0000}"/>
    <cellStyle name="Note 4 15 2 5 3" xfId="16471" xr:uid="{00000000-0005-0000-0000-0000935D0000}"/>
    <cellStyle name="Note 4 15 2 5 3 2" xfId="33905" xr:uid="{00000000-0005-0000-0000-0000945D0000}"/>
    <cellStyle name="Note 4 15 2 5 3 3" xfId="48358" xr:uid="{00000000-0005-0000-0000-0000955D0000}"/>
    <cellStyle name="Note 4 15 2 5 4" xfId="21946" xr:uid="{00000000-0005-0000-0000-0000965D0000}"/>
    <cellStyle name="Note 4 15 2 5 5" xfId="36399" xr:uid="{00000000-0005-0000-0000-0000975D0000}"/>
    <cellStyle name="Note 4 15 2 6" xfId="6973" xr:uid="{00000000-0005-0000-0000-0000985D0000}"/>
    <cellStyle name="Note 4 15 2 6 2" xfId="24407" xr:uid="{00000000-0005-0000-0000-0000995D0000}"/>
    <cellStyle name="Note 4 15 2 6 3" xfId="38860" xr:uid="{00000000-0005-0000-0000-00009A5D0000}"/>
    <cellStyle name="Note 4 15 2 7" xfId="9414" xr:uid="{00000000-0005-0000-0000-00009B5D0000}"/>
    <cellStyle name="Note 4 15 2 7 2" xfId="26848" xr:uid="{00000000-0005-0000-0000-00009C5D0000}"/>
    <cellStyle name="Note 4 15 2 7 3" xfId="41301" xr:uid="{00000000-0005-0000-0000-00009D5D0000}"/>
    <cellStyle name="Note 4 15 2 8" xfId="11834" xr:uid="{00000000-0005-0000-0000-00009E5D0000}"/>
    <cellStyle name="Note 4 15 2 8 2" xfId="29268" xr:uid="{00000000-0005-0000-0000-00009F5D0000}"/>
    <cellStyle name="Note 4 15 2 8 3" xfId="43721" xr:uid="{00000000-0005-0000-0000-0000A05D0000}"/>
    <cellStyle name="Note 4 15 2 9" xfId="18840" xr:uid="{00000000-0005-0000-0000-0000A15D0000}"/>
    <cellStyle name="Note 4 15 3" xfId="2004" xr:uid="{00000000-0005-0000-0000-0000A25D0000}"/>
    <cellStyle name="Note 4 15 3 2" xfId="2005" xr:uid="{00000000-0005-0000-0000-0000A35D0000}"/>
    <cellStyle name="Note 4 15 3 2 2" xfId="4516" xr:uid="{00000000-0005-0000-0000-0000A45D0000}"/>
    <cellStyle name="Note 4 15 3 2 2 2" xfId="14014" xr:uid="{00000000-0005-0000-0000-0000A55D0000}"/>
    <cellStyle name="Note 4 15 3 2 2 2 2" xfId="31448" xr:uid="{00000000-0005-0000-0000-0000A65D0000}"/>
    <cellStyle name="Note 4 15 3 2 2 2 3" xfId="45901" xr:uid="{00000000-0005-0000-0000-0000A75D0000}"/>
    <cellStyle name="Note 4 15 3 2 2 3" xfId="16475" xr:uid="{00000000-0005-0000-0000-0000A85D0000}"/>
    <cellStyle name="Note 4 15 3 2 2 3 2" xfId="33909" xr:uid="{00000000-0005-0000-0000-0000A95D0000}"/>
    <cellStyle name="Note 4 15 3 2 2 3 3" xfId="48362" xr:uid="{00000000-0005-0000-0000-0000AA5D0000}"/>
    <cellStyle name="Note 4 15 3 2 2 4" xfId="21951" xr:uid="{00000000-0005-0000-0000-0000AB5D0000}"/>
    <cellStyle name="Note 4 15 3 2 2 5" xfId="36404" xr:uid="{00000000-0005-0000-0000-0000AC5D0000}"/>
    <cellStyle name="Note 4 15 3 2 3" xfId="6978" xr:uid="{00000000-0005-0000-0000-0000AD5D0000}"/>
    <cellStyle name="Note 4 15 3 2 3 2" xfId="24412" xr:uid="{00000000-0005-0000-0000-0000AE5D0000}"/>
    <cellStyle name="Note 4 15 3 2 3 3" xfId="38865" xr:uid="{00000000-0005-0000-0000-0000AF5D0000}"/>
    <cellStyle name="Note 4 15 3 2 4" xfId="9419" xr:uid="{00000000-0005-0000-0000-0000B05D0000}"/>
    <cellStyle name="Note 4 15 3 2 4 2" xfId="26853" xr:uid="{00000000-0005-0000-0000-0000B15D0000}"/>
    <cellStyle name="Note 4 15 3 2 4 3" xfId="41306" xr:uid="{00000000-0005-0000-0000-0000B25D0000}"/>
    <cellStyle name="Note 4 15 3 2 5" xfId="11839" xr:uid="{00000000-0005-0000-0000-0000B35D0000}"/>
    <cellStyle name="Note 4 15 3 2 5 2" xfId="29273" xr:uid="{00000000-0005-0000-0000-0000B45D0000}"/>
    <cellStyle name="Note 4 15 3 2 5 3" xfId="43726" xr:uid="{00000000-0005-0000-0000-0000B55D0000}"/>
    <cellStyle name="Note 4 15 3 2 6" xfId="18845" xr:uid="{00000000-0005-0000-0000-0000B65D0000}"/>
    <cellStyle name="Note 4 15 3 3" xfId="2006" xr:uid="{00000000-0005-0000-0000-0000B75D0000}"/>
    <cellStyle name="Note 4 15 3 3 2" xfId="4517" xr:uid="{00000000-0005-0000-0000-0000B85D0000}"/>
    <cellStyle name="Note 4 15 3 3 2 2" xfId="14015" xr:uid="{00000000-0005-0000-0000-0000B95D0000}"/>
    <cellStyle name="Note 4 15 3 3 2 2 2" xfId="31449" xr:uid="{00000000-0005-0000-0000-0000BA5D0000}"/>
    <cellStyle name="Note 4 15 3 3 2 2 3" xfId="45902" xr:uid="{00000000-0005-0000-0000-0000BB5D0000}"/>
    <cellStyle name="Note 4 15 3 3 2 3" xfId="16476" xr:uid="{00000000-0005-0000-0000-0000BC5D0000}"/>
    <cellStyle name="Note 4 15 3 3 2 3 2" xfId="33910" xr:uid="{00000000-0005-0000-0000-0000BD5D0000}"/>
    <cellStyle name="Note 4 15 3 3 2 3 3" xfId="48363" xr:uid="{00000000-0005-0000-0000-0000BE5D0000}"/>
    <cellStyle name="Note 4 15 3 3 2 4" xfId="21952" xr:uid="{00000000-0005-0000-0000-0000BF5D0000}"/>
    <cellStyle name="Note 4 15 3 3 2 5" xfId="36405" xr:uid="{00000000-0005-0000-0000-0000C05D0000}"/>
    <cellStyle name="Note 4 15 3 3 3" xfId="6979" xr:uid="{00000000-0005-0000-0000-0000C15D0000}"/>
    <cellStyle name="Note 4 15 3 3 3 2" xfId="24413" xr:uid="{00000000-0005-0000-0000-0000C25D0000}"/>
    <cellStyle name="Note 4 15 3 3 3 3" xfId="38866" xr:uid="{00000000-0005-0000-0000-0000C35D0000}"/>
    <cellStyle name="Note 4 15 3 3 4" xfId="9420" xr:uid="{00000000-0005-0000-0000-0000C45D0000}"/>
    <cellStyle name="Note 4 15 3 3 4 2" xfId="26854" xr:uid="{00000000-0005-0000-0000-0000C55D0000}"/>
    <cellStyle name="Note 4 15 3 3 4 3" xfId="41307" xr:uid="{00000000-0005-0000-0000-0000C65D0000}"/>
    <cellStyle name="Note 4 15 3 3 5" xfId="11840" xr:uid="{00000000-0005-0000-0000-0000C75D0000}"/>
    <cellStyle name="Note 4 15 3 3 5 2" xfId="29274" xr:uid="{00000000-0005-0000-0000-0000C85D0000}"/>
    <cellStyle name="Note 4 15 3 3 5 3" xfId="43727" xr:uid="{00000000-0005-0000-0000-0000C95D0000}"/>
    <cellStyle name="Note 4 15 3 3 6" xfId="18846" xr:uid="{00000000-0005-0000-0000-0000CA5D0000}"/>
    <cellStyle name="Note 4 15 3 4" xfId="2007" xr:uid="{00000000-0005-0000-0000-0000CB5D0000}"/>
    <cellStyle name="Note 4 15 3 4 2" xfId="4518" xr:uid="{00000000-0005-0000-0000-0000CC5D0000}"/>
    <cellStyle name="Note 4 15 3 4 2 2" xfId="21953" xr:uid="{00000000-0005-0000-0000-0000CD5D0000}"/>
    <cellStyle name="Note 4 15 3 4 2 3" xfId="36406" xr:uid="{00000000-0005-0000-0000-0000CE5D0000}"/>
    <cellStyle name="Note 4 15 3 4 3" xfId="6980" xr:uid="{00000000-0005-0000-0000-0000CF5D0000}"/>
    <cellStyle name="Note 4 15 3 4 3 2" xfId="24414" xr:uid="{00000000-0005-0000-0000-0000D05D0000}"/>
    <cellStyle name="Note 4 15 3 4 3 3" xfId="38867" xr:uid="{00000000-0005-0000-0000-0000D15D0000}"/>
    <cellStyle name="Note 4 15 3 4 4" xfId="9421" xr:uid="{00000000-0005-0000-0000-0000D25D0000}"/>
    <cellStyle name="Note 4 15 3 4 4 2" xfId="26855" xr:uid="{00000000-0005-0000-0000-0000D35D0000}"/>
    <cellStyle name="Note 4 15 3 4 4 3" xfId="41308" xr:uid="{00000000-0005-0000-0000-0000D45D0000}"/>
    <cellStyle name="Note 4 15 3 4 5" xfId="11841" xr:uid="{00000000-0005-0000-0000-0000D55D0000}"/>
    <cellStyle name="Note 4 15 3 4 5 2" xfId="29275" xr:uid="{00000000-0005-0000-0000-0000D65D0000}"/>
    <cellStyle name="Note 4 15 3 4 5 3" xfId="43728" xr:uid="{00000000-0005-0000-0000-0000D75D0000}"/>
    <cellStyle name="Note 4 15 3 4 6" xfId="15275" xr:uid="{00000000-0005-0000-0000-0000D85D0000}"/>
    <cellStyle name="Note 4 15 3 4 6 2" xfId="32709" xr:uid="{00000000-0005-0000-0000-0000D95D0000}"/>
    <cellStyle name="Note 4 15 3 4 6 3" xfId="47162" xr:uid="{00000000-0005-0000-0000-0000DA5D0000}"/>
    <cellStyle name="Note 4 15 3 4 7" xfId="18847" xr:uid="{00000000-0005-0000-0000-0000DB5D0000}"/>
    <cellStyle name="Note 4 15 3 4 8" xfId="20436" xr:uid="{00000000-0005-0000-0000-0000DC5D0000}"/>
    <cellStyle name="Note 4 15 3 5" xfId="4515" xr:uid="{00000000-0005-0000-0000-0000DD5D0000}"/>
    <cellStyle name="Note 4 15 3 5 2" xfId="14013" xr:uid="{00000000-0005-0000-0000-0000DE5D0000}"/>
    <cellStyle name="Note 4 15 3 5 2 2" xfId="31447" xr:uid="{00000000-0005-0000-0000-0000DF5D0000}"/>
    <cellStyle name="Note 4 15 3 5 2 3" xfId="45900" xr:uid="{00000000-0005-0000-0000-0000E05D0000}"/>
    <cellStyle name="Note 4 15 3 5 3" xfId="16474" xr:uid="{00000000-0005-0000-0000-0000E15D0000}"/>
    <cellStyle name="Note 4 15 3 5 3 2" xfId="33908" xr:uid="{00000000-0005-0000-0000-0000E25D0000}"/>
    <cellStyle name="Note 4 15 3 5 3 3" xfId="48361" xr:uid="{00000000-0005-0000-0000-0000E35D0000}"/>
    <cellStyle name="Note 4 15 3 5 4" xfId="21950" xr:uid="{00000000-0005-0000-0000-0000E45D0000}"/>
    <cellStyle name="Note 4 15 3 5 5" xfId="36403" xr:uid="{00000000-0005-0000-0000-0000E55D0000}"/>
    <cellStyle name="Note 4 15 3 6" xfId="6977" xr:uid="{00000000-0005-0000-0000-0000E65D0000}"/>
    <cellStyle name="Note 4 15 3 6 2" xfId="24411" xr:uid="{00000000-0005-0000-0000-0000E75D0000}"/>
    <cellStyle name="Note 4 15 3 6 3" xfId="38864" xr:uid="{00000000-0005-0000-0000-0000E85D0000}"/>
    <cellStyle name="Note 4 15 3 7" xfId="9418" xr:uid="{00000000-0005-0000-0000-0000E95D0000}"/>
    <cellStyle name="Note 4 15 3 7 2" xfId="26852" xr:uid="{00000000-0005-0000-0000-0000EA5D0000}"/>
    <cellStyle name="Note 4 15 3 7 3" xfId="41305" xr:uid="{00000000-0005-0000-0000-0000EB5D0000}"/>
    <cellStyle name="Note 4 15 3 8" xfId="11838" xr:uid="{00000000-0005-0000-0000-0000EC5D0000}"/>
    <cellStyle name="Note 4 15 3 8 2" xfId="29272" xr:uid="{00000000-0005-0000-0000-0000ED5D0000}"/>
    <cellStyle name="Note 4 15 3 8 3" xfId="43725" xr:uid="{00000000-0005-0000-0000-0000EE5D0000}"/>
    <cellStyle name="Note 4 15 3 9" xfId="18844" xr:uid="{00000000-0005-0000-0000-0000EF5D0000}"/>
    <cellStyle name="Note 4 15 4" xfId="2008" xr:uid="{00000000-0005-0000-0000-0000F05D0000}"/>
    <cellStyle name="Note 4 15 4 2" xfId="2009" xr:uid="{00000000-0005-0000-0000-0000F15D0000}"/>
    <cellStyle name="Note 4 15 4 2 2" xfId="4520" xr:uid="{00000000-0005-0000-0000-0000F25D0000}"/>
    <cellStyle name="Note 4 15 4 2 2 2" xfId="14017" xr:uid="{00000000-0005-0000-0000-0000F35D0000}"/>
    <cellStyle name="Note 4 15 4 2 2 2 2" xfId="31451" xr:uid="{00000000-0005-0000-0000-0000F45D0000}"/>
    <cellStyle name="Note 4 15 4 2 2 2 3" xfId="45904" xr:uid="{00000000-0005-0000-0000-0000F55D0000}"/>
    <cellStyle name="Note 4 15 4 2 2 3" xfId="16478" xr:uid="{00000000-0005-0000-0000-0000F65D0000}"/>
    <cellStyle name="Note 4 15 4 2 2 3 2" xfId="33912" xr:uid="{00000000-0005-0000-0000-0000F75D0000}"/>
    <cellStyle name="Note 4 15 4 2 2 3 3" xfId="48365" xr:uid="{00000000-0005-0000-0000-0000F85D0000}"/>
    <cellStyle name="Note 4 15 4 2 2 4" xfId="21955" xr:uid="{00000000-0005-0000-0000-0000F95D0000}"/>
    <cellStyle name="Note 4 15 4 2 2 5" xfId="36408" xr:uid="{00000000-0005-0000-0000-0000FA5D0000}"/>
    <cellStyle name="Note 4 15 4 2 3" xfId="6982" xr:uid="{00000000-0005-0000-0000-0000FB5D0000}"/>
    <cellStyle name="Note 4 15 4 2 3 2" xfId="24416" xr:uid="{00000000-0005-0000-0000-0000FC5D0000}"/>
    <cellStyle name="Note 4 15 4 2 3 3" xfId="38869" xr:uid="{00000000-0005-0000-0000-0000FD5D0000}"/>
    <cellStyle name="Note 4 15 4 2 4" xfId="9423" xr:uid="{00000000-0005-0000-0000-0000FE5D0000}"/>
    <cellStyle name="Note 4 15 4 2 4 2" xfId="26857" xr:uid="{00000000-0005-0000-0000-0000FF5D0000}"/>
    <cellStyle name="Note 4 15 4 2 4 3" xfId="41310" xr:uid="{00000000-0005-0000-0000-0000005E0000}"/>
    <cellStyle name="Note 4 15 4 2 5" xfId="11843" xr:uid="{00000000-0005-0000-0000-0000015E0000}"/>
    <cellStyle name="Note 4 15 4 2 5 2" xfId="29277" xr:uid="{00000000-0005-0000-0000-0000025E0000}"/>
    <cellStyle name="Note 4 15 4 2 5 3" xfId="43730" xr:uid="{00000000-0005-0000-0000-0000035E0000}"/>
    <cellStyle name="Note 4 15 4 2 6" xfId="18849" xr:uid="{00000000-0005-0000-0000-0000045E0000}"/>
    <cellStyle name="Note 4 15 4 3" xfId="2010" xr:uid="{00000000-0005-0000-0000-0000055E0000}"/>
    <cellStyle name="Note 4 15 4 3 2" xfId="4521" xr:uid="{00000000-0005-0000-0000-0000065E0000}"/>
    <cellStyle name="Note 4 15 4 3 2 2" xfId="14018" xr:uid="{00000000-0005-0000-0000-0000075E0000}"/>
    <cellStyle name="Note 4 15 4 3 2 2 2" xfId="31452" xr:uid="{00000000-0005-0000-0000-0000085E0000}"/>
    <cellStyle name="Note 4 15 4 3 2 2 3" xfId="45905" xr:uid="{00000000-0005-0000-0000-0000095E0000}"/>
    <cellStyle name="Note 4 15 4 3 2 3" xfId="16479" xr:uid="{00000000-0005-0000-0000-00000A5E0000}"/>
    <cellStyle name="Note 4 15 4 3 2 3 2" xfId="33913" xr:uid="{00000000-0005-0000-0000-00000B5E0000}"/>
    <cellStyle name="Note 4 15 4 3 2 3 3" xfId="48366" xr:uid="{00000000-0005-0000-0000-00000C5E0000}"/>
    <cellStyle name="Note 4 15 4 3 2 4" xfId="21956" xr:uid="{00000000-0005-0000-0000-00000D5E0000}"/>
    <cellStyle name="Note 4 15 4 3 2 5" xfId="36409" xr:uid="{00000000-0005-0000-0000-00000E5E0000}"/>
    <cellStyle name="Note 4 15 4 3 3" xfId="6983" xr:uid="{00000000-0005-0000-0000-00000F5E0000}"/>
    <cellStyle name="Note 4 15 4 3 3 2" xfId="24417" xr:uid="{00000000-0005-0000-0000-0000105E0000}"/>
    <cellStyle name="Note 4 15 4 3 3 3" xfId="38870" xr:uid="{00000000-0005-0000-0000-0000115E0000}"/>
    <cellStyle name="Note 4 15 4 3 4" xfId="9424" xr:uid="{00000000-0005-0000-0000-0000125E0000}"/>
    <cellStyle name="Note 4 15 4 3 4 2" xfId="26858" xr:uid="{00000000-0005-0000-0000-0000135E0000}"/>
    <cellStyle name="Note 4 15 4 3 4 3" xfId="41311" xr:uid="{00000000-0005-0000-0000-0000145E0000}"/>
    <cellStyle name="Note 4 15 4 3 5" xfId="11844" xr:uid="{00000000-0005-0000-0000-0000155E0000}"/>
    <cellStyle name="Note 4 15 4 3 5 2" xfId="29278" xr:uid="{00000000-0005-0000-0000-0000165E0000}"/>
    <cellStyle name="Note 4 15 4 3 5 3" xfId="43731" xr:uid="{00000000-0005-0000-0000-0000175E0000}"/>
    <cellStyle name="Note 4 15 4 3 6" xfId="18850" xr:uid="{00000000-0005-0000-0000-0000185E0000}"/>
    <cellStyle name="Note 4 15 4 4" xfId="2011" xr:uid="{00000000-0005-0000-0000-0000195E0000}"/>
    <cellStyle name="Note 4 15 4 4 2" xfId="4522" xr:uid="{00000000-0005-0000-0000-00001A5E0000}"/>
    <cellStyle name="Note 4 15 4 4 2 2" xfId="21957" xr:uid="{00000000-0005-0000-0000-00001B5E0000}"/>
    <cellStyle name="Note 4 15 4 4 2 3" xfId="36410" xr:uid="{00000000-0005-0000-0000-00001C5E0000}"/>
    <cellStyle name="Note 4 15 4 4 3" xfId="6984" xr:uid="{00000000-0005-0000-0000-00001D5E0000}"/>
    <cellStyle name="Note 4 15 4 4 3 2" xfId="24418" xr:uid="{00000000-0005-0000-0000-00001E5E0000}"/>
    <cellStyle name="Note 4 15 4 4 3 3" xfId="38871" xr:uid="{00000000-0005-0000-0000-00001F5E0000}"/>
    <cellStyle name="Note 4 15 4 4 4" xfId="9425" xr:uid="{00000000-0005-0000-0000-0000205E0000}"/>
    <cellStyle name="Note 4 15 4 4 4 2" xfId="26859" xr:uid="{00000000-0005-0000-0000-0000215E0000}"/>
    <cellStyle name="Note 4 15 4 4 4 3" xfId="41312" xr:uid="{00000000-0005-0000-0000-0000225E0000}"/>
    <cellStyle name="Note 4 15 4 4 5" xfId="11845" xr:uid="{00000000-0005-0000-0000-0000235E0000}"/>
    <cellStyle name="Note 4 15 4 4 5 2" xfId="29279" xr:uid="{00000000-0005-0000-0000-0000245E0000}"/>
    <cellStyle name="Note 4 15 4 4 5 3" xfId="43732" xr:uid="{00000000-0005-0000-0000-0000255E0000}"/>
    <cellStyle name="Note 4 15 4 4 6" xfId="15276" xr:uid="{00000000-0005-0000-0000-0000265E0000}"/>
    <cellStyle name="Note 4 15 4 4 6 2" xfId="32710" xr:uid="{00000000-0005-0000-0000-0000275E0000}"/>
    <cellStyle name="Note 4 15 4 4 6 3" xfId="47163" xr:uid="{00000000-0005-0000-0000-0000285E0000}"/>
    <cellStyle name="Note 4 15 4 4 7" xfId="18851" xr:uid="{00000000-0005-0000-0000-0000295E0000}"/>
    <cellStyle name="Note 4 15 4 4 8" xfId="20437" xr:uid="{00000000-0005-0000-0000-00002A5E0000}"/>
    <cellStyle name="Note 4 15 4 5" xfId="4519" xr:uid="{00000000-0005-0000-0000-00002B5E0000}"/>
    <cellStyle name="Note 4 15 4 5 2" xfId="14016" xr:uid="{00000000-0005-0000-0000-00002C5E0000}"/>
    <cellStyle name="Note 4 15 4 5 2 2" xfId="31450" xr:uid="{00000000-0005-0000-0000-00002D5E0000}"/>
    <cellStyle name="Note 4 15 4 5 2 3" xfId="45903" xr:uid="{00000000-0005-0000-0000-00002E5E0000}"/>
    <cellStyle name="Note 4 15 4 5 3" xfId="16477" xr:uid="{00000000-0005-0000-0000-00002F5E0000}"/>
    <cellStyle name="Note 4 15 4 5 3 2" xfId="33911" xr:uid="{00000000-0005-0000-0000-0000305E0000}"/>
    <cellStyle name="Note 4 15 4 5 3 3" xfId="48364" xr:uid="{00000000-0005-0000-0000-0000315E0000}"/>
    <cellStyle name="Note 4 15 4 5 4" xfId="21954" xr:uid="{00000000-0005-0000-0000-0000325E0000}"/>
    <cellStyle name="Note 4 15 4 5 5" xfId="36407" xr:uid="{00000000-0005-0000-0000-0000335E0000}"/>
    <cellStyle name="Note 4 15 4 6" xfId="6981" xr:uid="{00000000-0005-0000-0000-0000345E0000}"/>
    <cellStyle name="Note 4 15 4 6 2" xfId="24415" xr:uid="{00000000-0005-0000-0000-0000355E0000}"/>
    <cellStyle name="Note 4 15 4 6 3" xfId="38868" xr:uid="{00000000-0005-0000-0000-0000365E0000}"/>
    <cellStyle name="Note 4 15 4 7" xfId="9422" xr:uid="{00000000-0005-0000-0000-0000375E0000}"/>
    <cellStyle name="Note 4 15 4 7 2" xfId="26856" xr:uid="{00000000-0005-0000-0000-0000385E0000}"/>
    <cellStyle name="Note 4 15 4 7 3" xfId="41309" xr:uid="{00000000-0005-0000-0000-0000395E0000}"/>
    <cellStyle name="Note 4 15 4 8" xfId="11842" xr:uid="{00000000-0005-0000-0000-00003A5E0000}"/>
    <cellStyle name="Note 4 15 4 8 2" xfId="29276" xr:uid="{00000000-0005-0000-0000-00003B5E0000}"/>
    <cellStyle name="Note 4 15 4 8 3" xfId="43729" xr:uid="{00000000-0005-0000-0000-00003C5E0000}"/>
    <cellStyle name="Note 4 15 4 9" xfId="18848" xr:uid="{00000000-0005-0000-0000-00003D5E0000}"/>
    <cellStyle name="Note 4 15 5" xfId="2012" xr:uid="{00000000-0005-0000-0000-00003E5E0000}"/>
    <cellStyle name="Note 4 15 5 2" xfId="2013" xr:uid="{00000000-0005-0000-0000-00003F5E0000}"/>
    <cellStyle name="Note 4 15 5 2 2" xfId="4524" xr:uid="{00000000-0005-0000-0000-0000405E0000}"/>
    <cellStyle name="Note 4 15 5 2 2 2" xfId="14020" xr:uid="{00000000-0005-0000-0000-0000415E0000}"/>
    <cellStyle name="Note 4 15 5 2 2 2 2" xfId="31454" xr:uid="{00000000-0005-0000-0000-0000425E0000}"/>
    <cellStyle name="Note 4 15 5 2 2 2 3" xfId="45907" xr:uid="{00000000-0005-0000-0000-0000435E0000}"/>
    <cellStyle name="Note 4 15 5 2 2 3" xfId="16481" xr:uid="{00000000-0005-0000-0000-0000445E0000}"/>
    <cellStyle name="Note 4 15 5 2 2 3 2" xfId="33915" xr:uid="{00000000-0005-0000-0000-0000455E0000}"/>
    <cellStyle name="Note 4 15 5 2 2 3 3" xfId="48368" xr:uid="{00000000-0005-0000-0000-0000465E0000}"/>
    <cellStyle name="Note 4 15 5 2 2 4" xfId="21959" xr:uid="{00000000-0005-0000-0000-0000475E0000}"/>
    <cellStyle name="Note 4 15 5 2 2 5" xfId="36412" xr:uid="{00000000-0005-0000-0000-0000485E0000}"/>
    <cellStyle name="Note 4 15 5 2 3" xfId="6986" xr:uid="{00000000-0005-0000-0000-0000495E0000}"/>
    <cellStyle name="Note 4 15 5 2 3 2" xfId="24420" xr:uid="{00000000-0005-0000-0000-00004A5E0000}"/>
    <cellStyle name="Note 4 15 5 2 3 3" xfId="38873" xr:uid="{00000000-0005-0000-0000-00004B5E0000}"/>
    <cellStyle name="Note 4 15 5 2 4" xfId="9427" xr:uid="{00000000-0005-0000-0000-00004C5E0000}"/>
    <cellStyle name="Note 4 15 5 2 4 2" xfId="26861" xr:uid="{00000000-0005-0000-0000-00004D5E0000}"/>
    <cellStyle name="Note 4 15 5 2 4 3" xfId="41314" xr:uid="{00000000-0005-0000-0000-00004E5E0000}"/>
    <cellStyle name="Note 4 15 5 2 5" xfId="11847" xr:uid="{00000000-0005-0000-0000-00004F5E0000}"/>
    <cellStyle name="Note 4 15 5 2 5 2" xfId="29281" xr:uid="{00000000-0005-0000-0000-0000505E0000}"/>
    <cellStyle name="Note 4 15 5 2 5 3" xfId="43734" xr:uid="{00000000-0005-0000-0000-0000515E0000}"/>
    <cellStyle name="Note 4 15 5 2 6" xfId="18853" xr:uid="{00000000-0005-0000-0000-0000525E0000}"/>
    <cellStyle name="Note 4 15 5 3" xfId="2014" xr:uid="{00000000-0005-0000-0000-0000535E0000}"/>
    <cellStyle name="Note 4 15 5 3 2" xfId="4525" xr:uid="{00000000-0005-0000-0000-0000545E0000}"/>
    <cellStyle name="Note 4 15 5 3 2 2" xfId="14021" xr:uid="{00000000-0005-0000-0000-0000555E0000}"/>
    <cellStyle name="Note 4 15 5 3 2 2 2" xfId="31455" xr:uid="{00000000-0005-0000-0000-0000565E0000}"/>
    <cellStyle name="Note 4 15 5 3 2 2 3" xfId="45908" xr:uid="{00000000-0005-0000-0000-0000575E0000}"/>
    <cellStyle name="Note 4 15 5 3 2 3" xfId="16482" xr:uid="{00000000-0005-0000-0000-0000585E0000}"/>
    <cellStyle name="Note 4 15 5 3 2 3 2" xfId="33916" xr:uid="{00000000-0005-0000-0000-0000595E0000}"/>
    <cellStyle name="Note 4 15 5 3 2 3 3" xfId="48369" xr:uid="{00000000-0005-0000-0000-00005A5E0000}"/>
    <cellStyle name="Note 4 15 5 3 2 4" xfId="21960" xr:uid="{00000000-0005-0000-0000-00005B5E0000}"/>
    <cellStyle name="Note 4 15 5 3 2 5" xfId="36413" xr:uid="{00000000-0005-0000-0000-00005C5E0000}"/>
    <cellStyle name="Note 4 15 5 3 3" xfId="6987" xr:uid="{00000000-0005-0000-0000-00005D5E0000}"/>
    <cellStyle name="Note 4 15 5 3 3 2" xfId="24421" xr:uid="{00000000-0005-0000-0000-00005E5E0000}"/>
    <cellStyle name="Note 4 15 5 3 3 3" xfId="38874" xr:uid="{00000000-0005-0000-0000-00005F5E0000}"/>
    <cellStyle name="Note 4 15 5 3 4" xfId="9428" xr:uid="{00000000-0005-0000-0000-0000605E0000}"/>
    <cellStyle name="Note 4 15 5 3 4 2" xfId="26862" xr:uid="{00000000-0005-0000-0000-0000615E0000}"/>
    <cellStyle name="Note 4 15 5 3 4 3" xfId="41315" xr:uid="{00000000-0005-0000-0000-0000625E0000}"/>
    <cellStyle name="Note 4 15 5 3 5" xfId="11848" xr:uid="{00000000-0005-0000-0000-0000635E0000}"/>
    <cellStyle name="Note 4 15 5 3 5 2" xfId="29282" xr:uid="{00000000-0005-0000-0000-0000645E0000}"/>
    <cellStyle name="Note 4 15 5 3 5 3" xfId="43735" xr:uid="{00000000-0005-0000-0000-0000655E0000}"/>
    <cellStyle name="Note 4 15 5 3 6" xfId="18854" xr:uid="{00000000-0005-0000-0000-0000665E0000}"/>
    <cellStyle name="Note 4 15 5 4" xfId="2015" xr:uid="{00000000-0005-0000-0000-0000675E0000}"/>
    <cellStyle name="Note 4 15 5 4 2" xfId="4526" xr:uid="{00000000-0005-0000-0000-0000685E0000}"/>
    <cellStyle name="Note 4 15 5 4 2 2" xfId="21961" xr:uid="{00000000-0005-0000-0000-0000695E0000}"/>
    <cellStyle name="Note 4 15 5 4 2 3" xfId="36414" xr:uid="{00000000-0005-0000-0000-00006A5E0000}"/>
    <cellStyle name="Note 4 15 5 4 3" xfId="6988" xr:uid="{00000000-0005-0000-0000-00006B5E0000}"/>
    <cellStyle name="Note 4 15 5 4 3 2" xfId="24422" xr:uid="{00000000-0005-0000-0000-00006C5E0000}"/>
    <cellStyle name="Note 4 15 5 4 3 3" xfId="38875" xr:uid="{00000000-0005-0000-0000-00006D5E0000}"/>
    <cellStyle name="Note 4 15 5 4 4" xfId="9429" xr:uid="{00000000-0005-0000-0000-00006E5E0000}"/>
    <cellStyle name="Note 4 15 5 4 4 2" xfId="26863" xr:uid="{00000000-0005-0000-0000-00006F5E0000}"/>
    <cellStyle name="Note 4 15 5 4 4 3" xfId="41316" xr:uid="{00000000-0005-0000-0000-0000705E0000}"/>
    <cellStyle name="Note 4 15 5 4 5" xfId="11849" xr:uid="{00000000-0005-0000-0000-0000715E0000}"/>
    <cellStyle name="Note 4 15 5 4 5 2" xfId="29283" xr:uid="{00000000-0005-0000-0000-0000725E0000}"/>
    <cellStyle name="Note 4 15 5 4 5 3" xfId="43736" xr:uid="{00000000-0005-0000-0000-0000735E0000}"/>
    <cellStyle name="Note 4 15 5 4 6" xfId="15277" xr:uid="{00000000-0005-0000-0000-0000745E0000}"/>
    <cellStyle name="Note 4 15 5 4 6 2" xfId="32711" xr:uid="{00000000-0005-0000-0000-0000755E0000}"/>
    <cellStyle name="Note 4 15 5 4 6 3" xfId="47164" xr:uid="{00000000-0005-0000-0000-0000765E0000}"/>
    <cellStyle name="Note 4 15 5 4 7" xfId="18855" xr:uid="{00000000-0005-0000-0000-0000775E0000}"/>
    <cellStyle name="Note 4 15 5 4 8" xfId="20438" xr:uid="{00000000-0005-0000-0000-0000785E0000}"/>
    <cellStyle name="Note 4 15 5 5" xfId="4523" xr:uid="{00000000-0005-0000-0000-0000795E0000}"/>
    <cellStyle name="Note 4 15 5 5 2" xfId="14019" xr:uid="{00000000-0005-0000-0000-00007A5E0000}"/>
    <cellStyle name="Note 4 15 5 5 2 2" xfId="31453" xr:uid="{00000000-0005-0000-0000-00007B5E0000}"/>
    <cellStyle name="Note 4 15 5 5 2 3" xfId="45906" xr:uid="{00000000-0005-0000-0000-00007C5E0000}"/>
    <cellStyle name="Note 4 15 5 5 3" xfId="16480" xr:uid="{00000000-0005-0000-0000-00007D5E0000}"/>
    <cellStyle name="Note 4 15 5 5 3 2" xfId="33914" xr:uid="{00000000-0005-0000-0000-00007E5E0000}"/>
    <cellStyle name="Note 4 15 5 5 3 3" xfId="48367" xr:uid="{00000000-0005-0000-0000-00007F5E0000}"/>
    <cellStyle name="Note 4 15 5 5 4" xfId="21958" xr:uid="{00000000-0005-0000-0000-0000805E0000}"/>
    <cellStyle name="Note 4 15 5 5 5" xfId="36411" xr:uid="{00000000-0005-0000-0000-0000815E0000}"/>
    <cellStyle name="Note 4 15 5 6" xfId="6985" xr:uid="{00000000-0005-0000-0000-0000825E0000}"/>
    <cellStyle name="Note 4 15 5 6 2" xfId="24419" xr:uid="{00000000-0005-0000-0000-0000835E0000}"/>
    <cellStyle name="Note 4 15 5 6 3" xfId="38872" xr:uid="{00000000-0005-0000-0000-0000845E0000}"/>
    <cellStyle name="Note 4 15 5 7" xfId="9426" xr:uid="{00000000-0005-0000-0000-0000855E0000}"/>
    <cellStyle name="Note 4 15 5 7 2" xfId="26860" xr:uid="{00000000-0005-0000-0000-0000865E0000}"/>
    <cellStyle name="Note 4 15 5 7 3" xfId="41313" xr:uid="{00000000-0005-0000-0000-0000875E0000}"/>
    <cellStyle name="Note 4 15 5 8" xfId="11846" xr:uid="{00000000-0005-0000-0000-0000885E0000}"/>
    <cellStyle name="Note 4 15 5 8 2" xfId="29280" xr:uid="{00000000-0005-0000-0000-0000895E0000}"/>
    <cellStyle name="Note 4 15 5 8 3" xfId="43733" xr:uid="{00000000-0005-0000-0000-00008A5E0000}"/>
    <cellStyle name="Note 4 15 5 9" xfId="18852" xr:uid="{00000000-0005-0000-0000-00008B5E0000}"/>
    <cellStyle name="Note 4 15 6" xfId="2016" xr:uid="{00000000-0005-0000-0000-00008C5E0000}"/>
    <cellStyle name="Note 4 15 6 2" xfId="4527" xr:uid="{00000000-0005-0000-0000-00008D5E0000}"/>
    <cellStyle name="Note 4 15 6 2 2" xfId="14022" xr:uid="{00000000-0005-0000-0000-00008E5E0000}"/>
    <cellStyle name="Note 4 15 6 2 2 2" xfId="31456" xr:uid="{00000000-0005-0000-0000-00008F5E0000}"/>
    <cellStyle name="Note 4 15 6 2 2 3" xfId="45909" xr:uid="{00000000-0005-0000-0000-0000905E0000}"/>
    <cellStyle name="Note 4 15 6 2 3" xfId="16483" xr:uid="{00000000-0005-0000-0000-0000915E0000}"/>
    <cellStyle name="Note 4 15 6 2 3 2" xfId="33917" xr:uid="{00000000-0005-0000-0000-0000925E0000}"/>
    <cellStyle name="Note 4 15 6 2 3 3" xfId="48370" xr:uid="{00000000-0005-0000-0000-0000935E0000}"/>
    <cellStyle name="Note 4 15 6 2 4" xfId="21962" xr:uid="{00000000-0005-0000-0000-0000945E0000}"/>
    <cellStyle name="Note 4 15 6 2 5" xfId="36415" xr:uid="{00000000-0005-0000-0000-0000955E0000}"/>
    <cellStyle name="Note 4 15 6 3" xfId="6989" xr:uid="{00000000-0005-0000-0000-0000965E0000}"/>
    <cellStyle name="Note 4 15 6 3 2" xfId="24423" xr:uid="{00000000-0005-0000-0000-0000975E0000}"/>
    <cellStyle name="Note 4 15 6 3 3" xfId="38876" xr:uid="{00000000-0005-0000-0000-0000985E0000}"/>
    <cellStyle name="Note 4 15 6 4" xfId="9430" xr:uid="{00000000-0005-0000-0000-0000995E0000}"/>
    <cellStyle name="Note 4 15 6 4 2" xfId="26864" xr:uid="{00000000-0005-0000-0000-00009A5E0000}"/>
    <cellStyle name="Note 4 15 6 4 3" xfId="41317" xr:uid="{00000000-0005-0000-0000-00009B5E0000}"/>
    <cellStyle name="Note 4 15 6 5" xfId="11850" xr:uid="{00000000-0005-0000-0000-00009C5E0000}"/>
    <cellStyle name="Note 4 15 6 5 2" xfId="29284" xr:uid="{00000000-0005-0000-0000-00009D5E0000}"/>
    <cellStyle name="Note 4 15 6 5 3" xfId="43737" xr:uid="{00000000-0005-0000-0000-00009E5E0000}"/>
    <cellStyle name="Note 4 15 6 6" xfId="18856" xr:uid="{00000000-0005-0000-0000-00009F5E0000}"/>
    <cellStyle name="Note 4 15 7" xfId="2017" xr:uid="{00000000-0005-0000-0000-0000A05E0000}"/>
    <cellStyle name="Note 4 15 7 2" xfId="4528" xr:uid="{00000000-0005-0000-0000-0000A15E0000}"/>
    <cellStyle name="Note 4 15 7 2 2" xfId="14023" xr:uid="{00000000-0005-0000-0000-0000A25E0000}"/>
    <cellStyle name="Note 4 15 7 2 2 2" xfId="31457" xr:uid="{00000000-0005-0000-0000-0000A35E0000}"/>
    <cellStyle name="Note 4 15 7 2 2 3" xfId="45910" xr:uid="{00000000-0005-0000-0000-0000A45E0000}"/>
    <cellStyle name="Note 4 15 7 2 3" xfId="16484" xr:uid="{00000000-0005-0000-0000-0000A55E0000}"/>
    <cellStyle name="Note 4 15 7 2 3 2" xfId="33918" xr:uid="{00000000-0005-0000-0000-0000A65E0000}"/>
    <cellStyle name="Note 4 15 7 2 3 3" xfId="48371" xr:uid="{00000000-0005-0000-0000-0000A75E0000}"/>
    <cellStyle name="Note 4 15 7 2 4" xfId="21963" xr:uid="{00000000-0005-0000-0000-0000A85E0000}"/>
    <cellStyle name="Note 4 15 7 2 5" xfId="36416" xr:uid="{00000000-0005-0000-0000-0000A95E0000}"/>
    <cellStyle name="Note 4 15 7 3" xfId="6990" xr:uid="{00000000-0005-0000-0000-0000AA5E0000}"/>
    <cellStyle name="Note 4 15 7 3 2" xfId="24424" xr:uid="{00000000-0005-0000-0000-0000AB5E0000}"/>
    <cellStyle name="Note 4 15 7 3 3" xfId="38877" xr:uid="{00000000-0005-0000-0000-0000AC5E0000}"/>
    <cellStyle name="Note 4 15 7 4" xfId="9431" xr:uid="{00000000-0005-0000-0000-0000AD5E0000}"/>
    <cellStyle name="Note 4 15 7 4 2" xfId="26865" xr:uid="{00000000-0005-0000-0000-0000AE5E0000}"/>
    <cellStyle name="Note 4 15 7 4 3" xfId="41318" xr:uid="{00000000-0005-0000-0000-0000AF5E0000}"/>
    <cellStyle name="Note 4 15 7 5" xfId="11851" xr:uid="{00000000-0005-0000-0000-0000B05E0000}"/>
    <cellStyle name="Note 4 15 7 5 2" xfId="29285" xr:uid="{00000000-0005-0000-0000-0000B15E0000}"/>
    <cellStyle name="Note 4 15 7 5 3" xfId="43738" xr:uid="{00000000-0005-0000-0000-0000B25E0000}"/>
    <cellStyle name="Note 4 15 7 6" xfId="18857" xr:uid="{00000000-0005-0000-0000-0000B35E0000}"/>
    <cellStyle name="Note 4 15 8" xfId="2018" xr:uid="{00000000-0005-0000-0000-0000B45E0000}"/>
    <cellStyle name="Note 4 15 8 2" xfId="4529" xr:uid="{00000000-0005-0000-0000-0000B55E0000}"/>
    <cellStyle name="Note 4 15 8 2 2" xfId="21964" xr:uid="{00000000-0005-0000-0000-0000B65E0000}"/>
    <cellStyle name="Note 4 15 8 2 3" xfId="36417" xr:uid="{00000000-0005-0000-0000-0000B75E0000}"/>
    <cellStyle name="Note 4 15 8 3" xfId="6991" xr:uid="{00000000-0005-0000-0000-0000B85E0000}"/>
    <cellStyle name="Note 4 15 8 3 2" xfId="24425" xr:uid="{00000000-0005-0000-0000-0000B95E0000}"/>
    <cellStyle name="Note 4 15 8 3 3" xfId="38878" xr:uid="{00000000-0005-0000-0000-0000BA5E0000}"/>
    <cellStyle name="Note 4 15 8 4" xfId="9432" xr:uid="{00000000-0005-0000-0000-0000BB5E0000}"/>
    <cellStyle name="Note 4 15 8 4 2" xfId="26866" xr:uid="{00000000-0005-0000-0000-0000BC5E0000}"/>
    <cellStyle name="Note 4 15 8 4 3" xfId="41319" xr:uid="{00000000-0005-0000-0000-0000BD5E0000}"/>
    <cellStyle name="Note 4 15 8 5" xfId="11852" xr:uid="{00000000-0005-0000-0000-0000BE5E0000}"/>
    <cellStyle name="Note 4 15 8 5 2" xfId="29286" xr:uid="{00000000-0005-0000-0000-0000BF5E0000}"/>
    <cellStyle name="Note 4 15 8 5 3" xfId="43739" xr:uid="{00000000-0005-0000-0000-0000C05E0000}"/>
    <cellStyle name="Note 4 15 8 6" xfId="15278" xr:uid="{00000000-0005-0000-0000-0000C15E0000}"/>
    <cellStyle name="Note 4 15 8 6 2" xfId="32712" xr:uid="{00000000-0005-0000-0000-0000C25E0000}"/>
    <cellStyle name="Note 4 15 8 6 3" xfId="47165" xr:uid="{00000000-0005-0000-0000-0000C35E0000}"/>
    <cellStyle name="Note 4 15 8 7" xfId="18858" xr:uid="{00000000-0005-0000-0000-0000C45E0000}"/>
    <cellStyle name="Note 4 15 8 8" xfId="20439" xr:uid="{00000000-0005-0000-0000-0000C55E0000}"/>
    <cellStyle name="Note 4 15 9" xfId="4510" xr:uid="{00000000-0005-0000-0000-0000C65E0000}"/>
    <cellStyle name="Note 4 15 9 2" xfId="14009" xr:uid="{00000000-0005-0000-0000-0000C75E0000}"/>
    <cellStyle name="Note 4 15 9 2 2" xfId="31443" xr:uid="{00000000-0005-0000-0000-0000C85E0000}"/>
    <cellStyle name="Note 4 15 9 2 3" xfId="45896" xr:uid="{00000000-0005-0000-0000-0000C95E0000}"/>
    <cellStyle name="Note 4 15 9 3" xfId="16470" xr:uid="{00000000-0005-0000-0000-0000CA5E0000}"/>
    <cellStyle name="Note 4 15 9 3 2" xfId="33904" xr:uid="{00000000-0005-0000-0000-0000CB5E0000}"/>
    <cellStyle name="Note 4 15 9 3 3" xfId="48357" xr:uid="{00000000-0005-0000-0000-0000CC5E0000}"/>
    <cellStyle name="Note 4 15 9 4" xfId="21945" xr:uid="{00000000-0005-0000-0000-0000CD5E0000}"/>
    <cellStyle name="Note 4 15 9 5" xfId="36398" xr:uid="{00000000-0005-0000-0000-0000CE5E0000}"/>
    <cellStyle name="Note 4 16" xfId="2019" xr:uid="{00000000-0005-0000-0000-0000CF5E0000}"/>
    <cellStyle name="Note 4 16 10" xfId="6992" xr:uid="{00000000-0005-0000-0000-0000D05E0000}"/>
    <cellStyle name="Note 4 16 10 2" xfId="24426" xr:uid="{00000000-0005-0000-0000-0000D15E0000}"/>
    <cellStyle name="Note 4 16 10 3" xfId="38879" xr:uid="{00000000-0005-0000-0000-0000D25E0000}"/>
    <cellStyle name="Note 4 16 11" xfId="9433" xr:uid="{00000000-0005-0000-0000-0000D35E0000}"/>
    <cellStyle name="Note 4 16 11 2" xfId="26867" xr:uid="{00000000-0005-0000-0000-0000D45E0000}"/>
    <cellStyle name="Note 4 16 11 3" xfId="41320" xr:uid="{00000000-0005-0000-0000-0000D55E0000}"/>
    <cellStyle name="Note 4 16 12" xfId="11853" xr:uid="{00000000-0005-0000-0000-0000D65E0000}"/>
    <cellStyle name="Note 4 16 12 2" xfId="29287" xr:uid="{00000000-0005-0000-0000-0000D75E0000}"/>
    <cellStyle name="Note 4 16 12 3" xfId="43740" xr:uid="{00000000-0005-0000-0000-0000D85E0000}"/>
    <cellStyle name="Note 4 16 13" xfId="18859" xr:uid="{00000000-0005-0000-0000-0000D95E0000}"/>
    <cellStyle name="Note 4 16 2" xfId="2020" xr:uid="{00000000-0005-0000-0000-0000DA5E0000}"/>
    <cellStyle name="Note 4 16 2 2" xfId="2021" xr:uid="{00000000-0005-0000-0000-0000DB5E0000}"/>
    <cellStyle name="Note 4 16 2 2 2" xfId="4532" xr:uid="{00000000-0005-0000-0000-0000DC5E0000}"/>
    <cellStyle name="Note 4 16 2 2 2 2" xfId="14026" xr:uid="{00000000-0005-0000-0000-0000DD5E0000}"/>
    <cellStyle name="Note 4 16 2 2 2 2 2" xfId="31460" xr:uid="{00000000-0005-0000-0000-0000DE5E0000}"/>
    <cellStyle name="Note 4 16 2 2 2 2 3" xfId="45913" xr:uid="{00000000-0005-0000-0000-0000DF5E0000}"/>
    <cellStyle name="Note 4 16 2 2 2 3" xfId="16487" xr:uid="{00000000-0005-0000-0000-0000E05E0000}"/>
    <cellStyle name="Note 4 16 2 2 2 3 2" xfId="33921" xr:uid="{00000000-0005-0000-0000-0000E15E0000}"/>
    <cellStyle name="Note 4 16 2 2 2 3 3" xfId="48374" xr:uid="{00000000-0005-0000-0000-0000E25E0000}"/>
    <cellStyle name="Note 4 16 2 2 2 4" xfId="21967" xr:uid="{00000000-0005-0000-0000-0000E35E0000}"/>
    <cellStyle name="Note 4 16 2 2 2 5" xfId="36420" xr:uid="{00000000-0005-0000-0000-0000E45E0000}"/>
    <cellStyle name="Note 4 16 2 2 3" xfId="6994" xr:uid="{00000000-0005-0000-0000-0000E55E0000}"/>
    <cellStyle name="Note 4 16 2 2 3 2" xfId="24428" xr:uid="{00000000-0005-0000-0000-0000E65E0000}"/>
    <cellStyle name="Note 4 16 2 2 3 3" xfId="38881" xr:uid="{00000000-0005-0000-0000-0000E75E0000}"/>
    <cellStyle name="Note 4 16 2 2 4" xfId="9435" xr:uid="{00000000-0005-0000-0000-0000E85E0000}"/>
    <cellStyle name="Note 4 16 2 2 4 2" xfId="26869" xr:uid="{00000000-0005-0000-0000-0000E95E0000}"/>
    <cellStyle name="Note 4 16 2 2 4 3" xfId="41322" xr:uid="{00000000-0005-0000-0000-0000EA5E0000}"/>
    <cellStyle name="Note 4 16 2 2 5" xfId="11855" xr:uid="{00000000-0005-0000-0000-0000EB5E0000}"/>
    <cellStyle name="Note 4 16 2 2 5 2" xfId="29289" xr:uid="{00000000-0005-0000-0000-0000EC5E0000}"/>
    <cellStyle name="Note 4 16 2 2 5 3" xfId="43742" xr:uid="{00000000-0005-0000-0000-0000ED5E0000}"/>
    <cellStyle name="Note 4 16 2 2 6" xfId="18861" xr:uid="{00000000-0005-0000-0000-0000EE5E0000}"/>
    <cellStyle name="Note 4 16 2 3" xfId="2022" xr:uid="{00000000-0005-0000-0000-0000EF5E0000}"/>
    <cellStyle name="Note 4 16 2 3 2" xfId="4533" xr:uid="{00000000-0005-0000-0000-0000F05E0000}"/>
    <cellStyle name="Note 4 16 2 3 2 2" xfId="14027" xr:uid="{00000000-0005-0000-0000-0000F15E0000}"/>
    <cellStyle name="Note 4 16 2 3 2 2 2" xfId="31461" xr:uid="{00000000-0005-0000-0000-0000F25E0000}"/>
    <cellStyle name="Note 4 16 2 3 2 2 3" xfId="45914" xr:uid="{00000000-0005-0000-0000-0000F35E0000}"/>
    <cellStyle name="Note 4 16 2 3 2 3" xfId="16488" xr:uid="{00000000-0005-0000-0000-0000F45E0000}"/>
    <cellStyle name="Note 4 16 2 3 2 3 2" xfId="33922" xr:uid="{00000000-0005-0000-0000-0000F55E0000}"/>
    <cellStyle name="Note 4 16 2 3 2 3 3" xfId="48375" xr:uid="{00000000-0005-0000-0000-0000F65E0000}"/>
    <cellStyle name="Note 4 16 2 3 2 4" xfId="21968" xr:uid="{00000000-0005-0000-0000-0000F75E0000}"/>
    <cellStyle name="Note 4 16 2 3 2 5" xfId="36421" xr:uid="{00000000-0005-0000-0000-0000F85E0000}"/>
    <cellStyle name="Note 4 16 2 3 3" xfId="6995" xr:uid="{00000000-0005-0000-0000-0000F95E0000}"/>
    <cellStyle name="Note 4 16 2 3 3 2" xfId="24429" xr:uid="{00000000-0005-0000-0000-0000FA5E0000}"/>
    <cellStyle name="Note 4 16 2 3 3 3" xfId="38882" xr:uid="{00000000-0005-0000-0000-0000FB5E0000}"/>
    <cellStyle name="Note 4 16 2 3 4" xfId="9436" xr:uid="{00000000-0005-0000-0000-0000FC5E0000}"/>
    <cellStyle name="Note 4 16 2 3 4 2" xfId="26870" xr:uid="{00000000-0005-0000-0000-0000FD5E0000}"/>
    <cellStyle name="Note 4 16 2 3 4 3" xfId="41323" xr:uid="{00000000-0005-0000-0000-0000FE5E0000}"/>
    <cellStyle name="Note 4 16 2 3 5" xfId="11856" xr:uid="{00000000-0005-0000-0000-0000FF5E0000}"/>
    <cellStyle name="Note 4 16 2 3 5 2" xfId="29290" xr:uid="{00000000-0005-0000-0000-0000005F0000}"/>
    <cellStyle name="Note 4 16 2 3 5 3" xfId="43743" xr:uid="{00000000-0005-0000-0000-0000015F0000}"/>
    <cellStyle name="Note 4 16 2 3 6" xfId="18862" xr:uid="{00000000-0005-0000-0000-0000025F0000}"/>
    <cellStyle name="Note 4 16 2 4" xfId="2023" xr:uid="{00000000-0005-0000-0000-0000035F0000}"/>
    <cellStyle name="Note 4 16 2 4 2" xfId="4534" xr:uid="{00000000-0005-0000-0000-0000045F0000}"/>
    <cellStyle name="Note 4 16 2 4 2 2" xfId="21969" xr:uid="{00000000-0005-0000-0000-0000055F0000}"/>
    <cellStyle name="Note 4 16 2 4 2 3" xfId="36422" xr:uid="{00000000-0005-0000-0000-0000065F0000}"/>
    <cellStyle name="Note 4 16 2 4 3" xfId="6996" xr:uid="{00000000-0005-0000-0000-0000075F0000}"/>
    <cellStyle name="Note 4 16 2 4 3 2" xfId="24430" xr:uid="{00000000-0005-0000-0000-0000085F0000}"/>
    <cellStyle name="Note 4 16 2 4 3 3" xfId="38883" xr:uid="{00000000-0005-0000-0000-0000095F0000}"/>
    <cellStyle name="Note 4 16 2 4 4" xfId="9437" xr:uid="{00000000-0005-0000-0000-00000A5F0000}"/>
    <cellStyle name="Note 4 16 2 4 4 2" xfId="26871" xr:uid="{00000000-0005-0000-0000-00000B5F0000}"/>
    <cellStyle name="Note 4 16 2 4 4 3" xfId="41324" xr:uid="{00000000-0005-0000-0000-00000C5F0000}"/>
    <cellStyle name="Note 4 16 2 4 5" xfId="11857" xr:uid="{00000000-0005-0000-0000-00000D5F0000}"/>
    <cellStyle name="Note 4 16 2 4 5 2" xfId="29291" xr:uid="{00000000-0005-0000-0000-00000E5F0000}"/>
    <cellStyle name="Note 4 16 2 4 5 3" xfId="43744" xr:uid="{00000000-0005-0000-0000-00000F5F0000}"/>
    <cellStyle name="Note 4 16 2 4 6" xfId="15279" xr:uid="{00000000-0005-0000-0000-0000105F0000}"/>
    <cellStyle name="Note 4 16 2 4 6 2" xfId="32713" xr:uid="{00000000-0005-0000-0000-0000115F0000}"/>
    <cellStyle name="Note 4 16 2 4 6 3" xfId="47166" xr:uid="{00000000-0005-0000-0000-0000125F0000}"/>
    <cellStyle name="Note 4 16 2 4 7" xfId="18863" xr:uid="{00000000-0005-0000-0000-0000135F0000}"/>
    <cellStyle name="Note 4 16 2 4 8" xfId="20440" xr:uid="{00000000-0005-0000-0000-0000145F0000}"/>
    <cellStyle name="Note 4 16 2 5" xfId="4531" xr:uid="{00000000-0005-0000-0000-0000155F0000}"/>
    <cellStyle name="Note 4 16 2 5 2" xfId="14025" xr:uid="{00000000-0005-0000-0000-0000165F0000}"/>
    <cellStyle name="Note 4 16 2 5 2 2" xfId="31459" xr:uid="{00000000-0005-0000-0000-0000175F0000}"/>
    <cellStyle name="Note 4 16 2 5 2 3" xfId="45912" xr:uid="{00000000-0005-0000-0000-0000185F0000}"/>
    <cellStyle name="Note 4 16 2 5 3" xfId="16486" xr:uid="{00000000-0005-0000-0000-0000195F0000}"/>
    <cellStyle name="Note 4 16 2 5 3 2" xfId="33920" xr:uid="{00000000-0005-0000-0000-00001A5F0000}"/>
    <cellStyle name="Note 4 16 2 5 3 3" xfId="48373" xr:uid="{00000000-0005-0000-0000-00001B5F0000}"/>
    <cellStyle name="Note 4 16 2 5 4" xfId="21966" xr:uid="{00000000-0005-0000-0000-00001C5F0000}"/>
    <cellStyle name="Note 4 16 2 5 5" xfId="36419" xr:uid="{00000000-0005-0000-0000-00001D5F0000}"/>
    <cellStyle name="Note 4 16 2 6" xfId="6993" xr:uid="{00000000-0005-0000-0000-00001E5F0000}"/>
    <cellStyle name="Note 4 16 2 6 2" xfId="24427" xr:uid="{00000000-0005-0000-0000-00001F5F0000}"/>
    <cellStyle name="Note 4 16 2 6 3" xfId="38880" xr:uid="{00000000-0005-0000-0000-0000205F0000}"/>
    <cellStyle name="Note 4 16 2 7" xfId="9434" xr:uid="{00000000-0005-0000-0000-0000215F0000}"/>
    <cellStyle name="Note 4 16 2 7 2" xfId="26868" xr:uid="{00000000-0005-0000-0000-0000225F0000}"/>
    <cellStyle name="Note 4 16 2 7 3" xfId="41321" xr:uid="{00000000-0005-0000-0000-0000235F0000}"/>
    <cellStyle name="Note 4 16 2 8" xfId="11854" xr:uid="{00000000-0005-0000-0000-0000245F0000}"/>
    <cellStyle name="Note 4 16 2 8 2" xfId="29288" xr:uid="{00000000-0005-0000-0000-0000255F0000}"/>
    <cellStyle name="Note 4 16 2 8 3" xfId="43741" xr:uid="{00000000-0005-0000-0000-0000265F0000}"/>
    <cellStyle name="Note 4 16 2 9" xfId="18860" xr:uid="{00000000-0005-0000-0000-0000275F0000}"/>
    <cellStyle name="Note 4 16 3" xfId="2024" xr:uid="{00000000-0005-0000-0000-0000285F0000}"/>
    <cellStyle name="Note 4 16 3 2" xfId="2025" xr:uid="{00000000-0005-0000-0000-0000295F0000}"/>
    <cellStyle name="Note 4 16 3 2 2" xfId="4536" xr:uid="{00000000-0005-0000-0000-00002A5F0000}"/>
    <cellStyle name="Note 4 16 3 2 2 2" xfId="14029" xr:uid="{00000000-0005-0000-0000-00002B5F0000}"/>
    <cellStyle name="Note 4 16 3 2 2 2 2" xfId="31463" xr:uid="{00000000-0005-0000-0000-00002C5F0000}"/>
    <cellStyle name="Note 4 16 3 2 2 2 3" xfId="45916" xr:uid="{00000000-0005-0000-0000-00002D5F0000}"/>
    <cellStyle name="Note 4 16 3 2 2 3" xfId="16490" xr:uid="{00000000-0005-0000-0000-00002E5F0000}"/>
    <cellStyle name="Note 4 16 3 2 2 3 2" xfId="33924" xr:uid="{00000000-0005-0000-0000-00002F5F0000}"/>
    <cellStyle name="Note 4 16 3 2 2 3 3" xfId="48377" xr:uid="{00000000-0005-0000-0000-0000305F0000}"/>
    <cellStyle name="Note 4 16 3 2 2 4" xfId="21971" xr:uid="{00000000-0005-0000-0000-0000315F0000}"/>
    <cellStyle name="Note 4 16 3 2 2 5" xfId="36424" xr:uid="{00000000-0005-0000-0000-0000325F0000}"/>
    <cellStyle name="Note 4 16 3 2 3" xfId="6998" xr:uid="{00000000-0005-0000-0000-0000335F0000}"/>
    <cellStyle name="Note 4 16 3 2 3 2" xfId="24432" xr:uid="{00000000-0005-0000-0000-0000345F0000}"/>
    <cellStyle name="Note 4 16 3 2 3 3" xfId="38885" xr:uid="{00000000-0005-0000-0000-0000355F0000}"/>
    <cellStyle name="Note 4 16 3 2 4" xfId="9439" xr:uid="{00000000-0005-0000-0000-0000365F0000}"/>
    <cellStyle name="Note 4 16 3 2 4 2" xfId="26873" xr:uid="{00000000-0005-0000-0000-0000375F0000}"/>
    <cellStyle name="Note 4 16 3 2 4 3" xfId="41326" xr:uid="{00000000-0005-0000-0000-0000385F0000}"/>
    <cellStyle name="Note 4 16 3 2 5" xfId="11859" xr:uid="{00000000-0005-0000-0000-0000395F0000}"/>
    <cellStyle name="Note 4 16 3 2 5 2" xfId="29293" xr:uid="{00000000-0005-0000-0000-00003A5F0000}"/>
    <cellStyle name="Note 4 16 3 2 5 3" xfId="43746" xr:uid="{00000000-0005-0000-0000-00003B5F0000}"/>
    <cellStyle name="Note 4 16 3 2 6" xfId="18865" xr:uid="{00000000-0005-0000-0000-00003C5F0000}"/>
    <cellStyle name="Note 4 16 3 3" xfId="2026" xr:uid="{00000000-0005-0000-0000-00003D5F0000}"/>
    <cellStyle name="Note 4 16 3 3 2" xfId="4537" xr:uid="{00000000-0005-0000-0000-00003E5F0000}"/>
    <cellStyle name="Note 4 16 3 3 2 2" xfId="14030" xr:uid="{00000000-0005-0000-0000-00003F5F0000}"/>
    <cellStyle name="Note 4 16 3 3 2 2 2" xfId="31464" xr:uid="{00000000-0005-0000-0000-0000405F0000}"/>
    <cellStyle name="Note 4 16 3 3 2 2 3" xfId="45917" xr:uid="{00000000-0005-0000-0000-0000415F0000}"/>
    <cellStyle name="Note 4 16 3 3 2 3" xfId="16491" xr:uid="{00000000-0005-0000-0000-0000425F0000}"/>
    <cellStyle name="Note 4 16 3 3 2 3 2" xfId="33925" xr:uid="{00000000-0005-0000-0000-0000435F0000}"/>
    <cellStyle name="Note 4 16 3 3 2 3 3" xfId="48378" xr:uid="{00000000-0005-0000-0000-0000445F0000}"/>
    <cellStyle name="Note 4 16 3 3 2 4" xfId="21972" xr:uid="{00000000-0005-0000-0000-0000455F0000}"/>
    <cellStyle name="Note 4 16 3 3 2 5" xfId="36425" xr:uid="{00000000-0005-0000-0000-0000465F0000}"/>
    <cellStyle name="Note 4 16 3 3 3" xfId="6999" xr:uid="{00000000-0005-0000-0000-0000475F0000}"/>
    <cellStyle name="Note 4 16 3 3 3 2" xfId="24433" xr:uid="{00000000-0005-0000-0000-0000485F0000}"/>
    <cellStyle name="Note 4 16 3 3 3 3" xfId="38886" xr:uid="{00000000-0005-0000-0000-0000495F0000}"/>
    <cellStyle name="Note 4 16 3 3 4" xfId="9440" xr:uid="{00000000-0005-0000-0000-00004A5F0000}"/>
    <cellStyle name="Note 4 16 3 3 4 2" xfId="26874" xr:uid="{00000000-0005-0000-0000-00004B5F0000}"/>
    <cellStyle name="Note 4 16 3 3 4 3" xfId="41327" xr:uid="{00000000-0005-0000-0000-00004C5F0000}"/>
    <cellStyle name="Note 4 16 3 3 5" xfId="11860" xr:uid="{00000000-0005-0000-0000-00004D5F0000}"/>
    <cellStyle name="Note 4 16 3 3 5 2" xfId="29294" xr:uid="{00000000-0005-0000-0000-00004E5F0000}"/>
    <cellStyle name="Note 4 16 3 3 5 3" xfId="43747" xr:uid="{00000000-0005-0000-0000-00004F5F0000}"/>
    <cellStyle name="Note 4 16 3 3 6" xfId="18866" xr:uid="{00000000-0005-0000-0000-0000505F0000}"/>
    <cellStyle name="Note 4 16 3 4" xfId="2027" xr:uid="{00000000-0005-0000-0000-0000515F0000}"/>
    <cellStyle name="Note 4 16 3 4 2" xfId="4538" xr:uid="{00000000-0005-0000-0000-0000525F0000}"/>
    <cellStyle name="Note 4 16 3 4 2 2" xfId="21973" xr:uid="{00000000-0005-0000-0000-0000535F0000}"/>
    <cellStyle name="Note 4 16 3 4 2 3" xfId="36426" xr:uid="{00000000-0005-0000-0000-0000545F0000}"/>
    <cellStyle name="Note 4 16 3 4 3" xfId="7000" xr:uid="{00000000-0005-0000-0000-0000555F0000}"/>
    <cellStyle name="Note 4 16 3 4 3 2" xfId="24434" xr:uid="{00000000-0005-0000-0000-0000565F0000}"/>
    <cellStyle name="Note 4 16 3 4 3 3" xfId="38887" xr:uid="{00000000-0005-0000-0000-0000575F0000}"/>
    <cellStyle name="Note 4 16 3 4 4" xfId="9441" xr:uid="{00000000-0005-0000-0000-0000585F0000}"/>
    <cellStyle name="Note 4 16 3 4 4 2" xfId="26875" xr:uid="{00000000-0005-0000-0000-0000595F0000}"/>
    <cellStyle name="Note 4 16 3 4 4 3" xfId="41328" xr:uid="{00000000-0005-0000-0000-00005A5F0000}"/>
    <cellStyle name="Note 4 16 3 4 5" xfId="11861" xr:uid="{00000000-0005-0000-0000-00005B5F0000}"/>
    <cellStyle name="Note 4 16 3 4 5 2" xfId="29295" xr:uid="{00000000-0005-0000-0000-00005C5F0000}"/>
    <cellStyle name="Note 4 16 3 4 5 3" xfId="43748" xr:uid="{00000000-0005-0000-0000-00005D5F0000}"/>
    <cellStyle name="Note 4 16 3 4 6" xfId="15280" xr:uid="{00000000-0005-0000-0000-00005E5F0000}"/>
    <cellStyle name="Note 4 16 3 4 6 2" xfId="32714" xr:uid="{00000000-0005-0000-0000-00005F5F0000}"/>
    <cellStyle name="Note 4 16 3 4 6 3" xfId="47167" xr:uid="{00000000-0005-0000-0000-0000605F0000}"/>
    <cellStyle name="Note 4 16 3 4 7" xfId="18867" xr:uid="{00000000-0005-0000-0000-0000615F0000}"/>
    <cellStyle name="Note 4 16 3 4 8" xfId="20441" xr:uid="{00000000-0005-0000-0000-0000625F0000}"/>
    <cellStyle name="Note 4 16 3 5" xfId="4535" xr:uid="{00000000-0005-0000-0000-0000635F0000}"/>
    <cellStyle name="Note 4 16 3 5 2" xfId="14028" xr:uid="{00000000-0005-0000-0000-0000645F0000}"/>
    <cellStyle name="Note 4 16 3 5 2 2" xfId="31462" xr:uid="{00000000-0005-0000-0000-0000655F0000}"/>
    <cellStyle name="Note 4 16 3 5 2 3" xfId="45915" xr:uid="{00000000-0005-0000-0000-0000665F0000}"/>
    <cellStyle name="Note 4 16 3 5 3" xfId="16489" xr:uid="{00000000-0005-0000-0000-0000675F0000}"/>
    <cellStyle name="Note 4 16 3 5 3 2" xfId="33923" xr:uid="{00000000-0005-0000-0000-0000685F0000}"/>
    <cellStyle name="Note 4 16 3 5 3 3" xfId="48376" xr:uid="{00000000-0005-0000-0000-0000695F0000}"/>
    <cellStyle name="Note 4 16 3 5 4" xfId="21970" xr:uid="{00000000-0005-0000-0000-00006A5F0000}"/>
    <cellStyle name="Note 4 16 3 5 5" xfId="36423" xr:uid="{00000000-0005-0000-0000-00006B5F0000}"/>
    <cellStyle name="Note 4 16 3 6" xfId="6997" xr:uid="{00000000-0005-0000-0000-00006C5F0000}"/>
    <cellStyle name="Note 4 16 3 6 2" xfId="24431" xr:uid="{00000000-0005-0000-0000-00006D5F0000}"/>
    <cellStyle name="Note 4 16 3 6 3" xfId="38884" xr:uid="{00000000-0005-0000-0000-00006E5F0000}"/>
    <cellStyle name="Note 4 16 3 7" xfId="9438" xr:uid="{00000000-0005-0000-0000-00006F5F0000}"/>
    <cellStyle name="Note 4 16 3 7 2" xfId="26872" xr:uid="{00000000-0005-0000-0000-0000705F0000}"/>
    <cellStyle name="Note 4 16 3 7 3" xfId="41325" xr:uid="{00000000-0005-0000-0000-0000715F0000}"/>
    <cellStyle name="Note 4 16 3 8" xfId="11858" xr:uid="{00000000-0005-0000-0000-0000725F0000}"/>
    <cellStyle name="Note 4 16 3 8 2" xfId="29292" xr:uid="{00000000-0005-0000-0000-0000735F0000}"/>
    <cellStyle name="Note 4 16 3 8 3" xfId="43745" xr:uid="{00000000-0005-0000-0000-0000745F0000}"/>
    <cellStyle name="Note 4 16 3 9" xfId="18864" xr:uid="{00000000-0005-0000-0000-0000755F0000}"/>
    <cellStyle name="Note 4 16 4" xfId="2028" xr:uid="{00000000-0005-0000-0000-0000765F0000}"/>
    <cellStyle name="Note 4 16 4 2" xfId="2029" xr:uid="{00000000-0005-0000-0000-0000775F0000}"/>
    <cellStyle name="Note 4 16 4 2 2" xfId="4540" xr:uid="{00000000-0005-0000-0000-0000785F0000}"/>
    <cellStyle name="Note 4 16 4 2 2 2" xfId="14032" xr:uid="{00000000-0005-0000-0000-0000795F0000}"/>
    <cellStyle name="Note 4 16 4 2 2 2 2" xfId="31466" xr:uid="{00000000-0005-0000-0000-00007A5F0000}"/>
    <cellStyle name="Note 4 16 4 2 2 2 3" xfId="45919" xr:uid="{00000000-0005-0000-0000-00007B5F0000}"/>
    <cellStyle name="Note 4 16 4 2 2 3" xfId="16493" xr:uid="{00000000-0005-0000-0000-00007C5F0000}"/>
    <cellStyle name="Note 4 16 4 2 2 3 2" xfId="33927" xr:uid="{00000000-0005-0000-0000-00007D5F0000}"/>
    <cellStyle name="Note 4 16 4 2 2 3 3" xfId="48380" xr:uid="{00000000-0005-0000-0000-00007E5F0000}"/>
    <cellStyle name="Note 4 16 4 2 2 4" xfId="21975" xr:uid="{00000000-0005-0000-0000-00007F5F0000}"/>
    <cellStyle name="Note 4 16 4 2 2 5" xfId="36428" xr:uid="{00000000-0005-0000-0000-0000805F0000}"/>
    <cellStyle name="Note 4 16 4 2 3" xfId="7002" xr:uid="{00000000-0005-0000-0000-0000815F0000}"/>
    <cellStyle name="Note 4 16 4 2 3 2" xfId="24436" xr:uid="{00000000-0005-0000-0000-0000825F0000}"/>
    <cellStyle name="Note 4 16 4 2 3 3" xfId="38889" xr:uid="{00000000-0005-0000-0000-0000835F0000}"/>
    <cellStyle name="Note 4 16 4 2 4" xfId="9443" xr:uid="{00000000-0005-0000-0000-0000845F0000}"/>
    <cellStyle name="Note 4 16 4 2 4 2" xfId="26877" xr:uid="{00000000-0005-0000-0000-0000855F0000}"/>
    <cellStyle name="Note 4 16 4 2 4 3" xfId="41330" xr:uid="{00000000-0005-0000-0000-0000865F0000}"/>
    <cellStyle name="Note 4 16 4 2 5" xfId="11863" xr:uid="{00000000-0005-0000-0000-0000875F0000}"/>
    <cellStyle name="Note 4 16 4 2 5 2" xfId="29297" xr:uid="{00000000-0005-0000-0000-0000885F0000}"/>
    <cellStyle name="Note 4 16 4 2 5 3" xfId="43750" xr:uid="{00000000-0005-0000-0000-0000895F0000}"/>
    <cellStyle name="Note 4 16 4 2 6" xfId="18869" xr:uid="{00000000-0005-0000-0000-00008A5F0000}"/>
    <cellStyle name="Note 4 16 4 3" xfId="2030" xr:uid="{00000000-0005-0000-0000-00008B5F0000}"/>
    <cellStyle name="Note 4 16 4 3 2" xfId="4541" xr:uid="{00000000-0005-0000-0000-00008C5F0000}"/>
    <cellStyle name="Note 4 16 4 3 2 2" xfId="14033" xr:uid="{00000000-0005-0000-0000-00008D5F0000}"/>
    <cellStyle name="Note 4 16 4 3 2 2 2" xfId="31467" xr:uid="{00000000-0005-0000-0000-00008E5F0000}"/>
    <cellStyle name="Note 4 16 4 3 2 2 3" xfId="45920" xr:uid="{00000000-0005-0000-0000-00008F5F0000}"/>
    <cellStyle name="Note 4 16 4 3 2 3" xfId="16494" xr:uid="{00000000-0005-0000-0000-0000905F0000}"/>
    <cellStyle name="Note 4 16 4 3 2 3 2" xfId="33928" xr:uid="{00000000-0005-0000-0000-0000915F0000}"/>
    <cellStyle name="Note 4 16 4 3 2 3 3" xfId="48381" xr:uid="{00000000-0005-0000-0000-0000925F0000}"/>
    <cellStyle name="Note 4 16 4 3 2 4" xfId="21976" xr:uid="{00000000-0005-0000-0000-0000935F0000}"/>
    <cellStyle name="Note 4 16 4 3 2 5" xfId="36429" xr:uid="{00000000-0005-0000-0000-0000945F0000}"/>
    <cellStyle name="Note 4 16 4 3 3" xfId="7003" xr:uid="{00000000-0005-0000-0000-0000955F0000}"/>
    <cellStyle name="Note 4 16 4 3 3 2" xfId="24437" xr:uid="{00000000-0005-0000-0000-0000965F0000}"/>
    <cellStyle name="Note 4 16 4 3 3 3" xfId="38890" xr:uid="{00000000-0005-0000-0000-0000975F0000}"/>
    <cellStyle name="Note 4 16 4 3 4" xfId="9444" xr:uid="{00000000-0005-0000-0000-0000985F0000}"/>
    <cellStyle name="Note 4 16 4 3 4 2" xfId="26878" xr:uid="{00000000-0005-0000-0000-0000995F0000}"/>
    <cellStyle name="Note 4 16 4 3 4 3" xfId="41331" xr:uid="{00000000-0005-0000-0000-00009A5F0000}"/>
    <cellStyle name="Note 4 16 4 3 5" xfId="11864" xr:uid="{00000000-0005-0000-0000-00009B5F0000}"/>
    <cellStyle name="Note 4 16 4 3 5 2" xfId="29298" xr:uid="{00000000-0005-0000-0000-00009C5F0000}"/>
    <cellStyle name="Note 4 16 4 3 5 3" xfId="43751" xr:uid="{00000000-0005-0000-0000-00009D5F0000}"/>
    <cellStyle name="Note 4 16 4 3 6" xfId="18870" xr:uid="{00000000-0005-0000-0000-00009E5F0000}"/>
    <cellStyle name="Note 4 16 4 4" xfId="2031" xr:uid="{00000000-0005-0000-0000-00009F5F0000}"/>
    <cellStyle name="Note 4 16 4 4 2" xfId="4542" xr:uid="{00000000-0005-0000-0000-0000A05F0000}"/>
    <cellStyle name="Note 4 16 4 4 2 2" xfId="21977" xr:uid="{00000000-0005-0000-0000-0000A15F0000}"/>
    <cellStyle name="Note 4 16 4 4 2 3" xfId="36430" xr:uid="{00000000-0005-0000-0000-0000A25F0000}"/>
    <cellStyle name="Note 4 16 4 4 3" xfId="7004" xr:uid="{00000000-0005-0000-0000-0000A35F0000}"/>
    <cellStyle name="Note 4 16 4 4 3 2" xfId="24438" xr:uid="{00000000-0005-0000-0000-0000A45F0000}"/>
    <cellStyle name="Note 4 16 4 4 3 3" xfId="38891" xr:uid="{00000000-0005-0000-0000-0000A55F0000}"/>
    <cellStyle name="Note 4 16 4 4 4" xfId="9445" xr:uid="{00000000-0005-0000-0000-0000A65F0000}"/>
    <cellStyle name="Note 4 16 4 4 4 2" xfId="26879" xr:uid="{00000000-0005-0000-0000-0000A75F0000}"/>
    <cellStyle name="Note 4 16 4 4 4 3" xfId="41332" xr:uid="{00000000-0005-0000-0000-0000A85F0000}"/>
    <cellStyle name="Note 4 16 4 4 5" xfId="11865" xr:uid="{00000000-0005-0000-0000-0000A95F0000}"/>
    <cellStyle name="Note 4 16 4 4 5 2" xfId="29299" xr:uid="{00000000-0005-0000-0000-0000AA5F0000}"/>
    <cellStyle name="Note 4 16 4 4 5 3" xfId="43752" xr:uid="{00000000-0005-0000-0000-0000AB5F0000}"/>
    <cellStyle name="Note 4 16 4 4 6" xfId="15281" xr:uid="{00000000-0005-0000-0000-0000AC5F0000}"/>
    <cellStyle name="Note 4 16 4 4 6 2" xfId="32715" xr:uid="{00000000-0005-0000-0000-0000AD5F0000}"/>
    <cellStyle name="Note 4 16 4 4 6 3" xfId="47168" xr:uid="{00000000-0005-0000-0000-0000AE5F0000}"/>
    <cellStyle name="Note 4 16 4 4 7" xfId="18871" xr:uid="{00000000-0005-0000-0000-0000AF5F0000}"/>
    <cellStyle name="Note 4 16 4 4 8" xfId="20442" xr:uid="{00000000-0005-0000-0000-0000B05F0000}"/>
    <cellStyle name="Note 4 16 4 5" xfId="4539" xr:uid="{00000000-0005-0000-0000-0000B15F0000}"/>
    <cellStyle name="Note 4 16 4 5 2" xfId="14031" xr:uid="{00000000-0005-0000-0000-0000B25F0000}"/>
    <cellStyle name="Note 4 16 4 5 2 2" xfId="31465" xr:uid="{00000000-0005-0000-0000-0000B35F0000}"/>
    <cellStyle name="Note 4 16 4 5 2 3" xfId="45918" xr:uid="{00000000-0005-0000-0000-0000B45F0000}"/>
    <cellStyle name="Note 4 16 4 5 3" xfId="16492" xr:uid="{00000000-0005-0000-0000-0000B55F0000}"/>
    <cellStyle name="Note 4 16 4 5 3 2" xfId="33926" xr:uid="{00000000-0005-0000-0000-0000B65F0000}"/>
    <cellStyle name="Note 4 16 4 5 3 3" xfId="48379" xr:uid="{00000000-0005-0000-0000-0000B75F0000}"/>
    <cellStyle name="Note 4 16 4 5 4" xfId="21974" xr:uid="{00000000-0005-0000-0000-0000B85F0000}"/>
    <cellStyle name="Note 4 16 4 5 5" xfId="36427" xr:uid="{00000000-0005-0000-0000-0000B95F0000}"/>
    <cellStyle name="Note 4 16 4 6" xfId="7001" xr:uid="{00000000-0005-0000-0000-0000BA5F0000}"/>
    <cellStyle name="Note 4 16 4 6 2" xfId="24435" xr:uid="{00000000-0005-0000-0000-0000BB5F0000}"/>
    <cellStyle name="Note 4 16 4 6 3" xfId="38888" xr:uid="{00000000-0005-0000-0000-0000BC5F0000}"/>
    <cellStyle name="Note 4 16 4 7" xfId="9442" xr:uid="{00000000-0005-0000-0000-0000BD5F0000}"/>
    <cellStyle name="Note 4 16 4 7 2" xfId="26876" xr:uid="{00000000-0005-0000-0000-0000BE5F0000}"/>
    <cellStyle name="Note 4 16 4 7 3" xfId="41329" xr:uid="{00000000-0005-0000-0000-0000BF5F0000}"/>
    <cellStyle name="Note 4 16 4 8" xfId="11862" xr:uid="{00000000-0005-0000-0000-0000C05F0000}"/>
    <cellStyle name="Note 4 16 4 8 2" xfId="29296" xr:uid="{00000000-0005-0000-0000-0000C15F0000}"/>
    <cellStyle name="Note 4 16 4 8 3" xfId="43749" xr:uid="{00000000-0005-0000-0000-0000C25F0000}"/>
    <cellStyle name="Note 4 16 4 9" xfId="18868" xr:uid="{00000000-0005-0000-0000-0000C35F0000}"/>
    <cellStyle name="Note 4 16 5" xfId="2032" xr:uid="{00000000-0005-0000-0000-0000C45F0000}"/>
    <cellStyle name="Note 4 16 5 2" xfId="2033" xr:uid="{00000000-0005-0000-0000-0000C55F0000}"/>
    <cellStyle name="Note 4 16 5 2 2" xfId="4544" xr:uid="{00000000-0005-0000-0000-0000C65F0000}"/>
    <cellStyle name="Note 4 16 5 2 2 2" xfId="14035" xr:uid="{00000000-0005-0000-0000-0000C75F0000}"/>
    <cellStyle name="Note 4 16 5 2 2 2 2" xfId="31469" xr:uid="{00000000-0005-0000-0000-0000C85F0000}"/>
    <cellStyle name="Note 4 16 5 2 2 2 3" xfId="45922" xr:uid="{00000000-0005-0000-0000-0000C95F0000}"/>
    <cellStyle name="Note 4 16 5 2 2 3" xfId="16496" xr:uid="{00000000-0005-0000-0000-0000CA5F0000}"/>
    <cellStyle name="Note 4 16 5 2 2 3 2" xfId="33930" xr:uid="{00000000-0005-0000-0000-0000CB5F0000}"/>
    <cellStyle name="Note 4 16 5 2 2 3 3" xfId="48383" xr:uid="{00000000-0005-0000-0000-0000CC5F0000}"/>
    <cellStyle name="Note 4 16 5 2 2 4" xfId="21979" xr:uid="{00000000-0005-0000-0000-0000CD5F0000}"/>
    <cellStyle name="Note 4 16 5 2 2 5" xfId="36432" xr:uid="{00000000-0005-0000-0000-0000CE5F0000}"/>
    <cellStyle name="Note 4 16 5 2 3" xfId="7006" xr:uid="{00000000-0005-0000-0000-0000CF5F0000}"/>
    <cellStyle name="Note 4 16 5 2 3 2" xfId="24440" xr:uid="{00000000-0005-0000-0000-0000D05F0000}"/>
    <cellStyle name="Note 4 16 5 2 3 3" xfId="38893" xr:uid="{00000000-0005-0000-0000-0000D15F0000}"/>
    <cellStyle name="Note 4 16 5 2 4" xfId="9447" xr:uid="{00000000-0005-0000-0000-0000D25F0000}"/>
    <cellStyle name="Note 4 16 5 2 4 2" xfId="26881" xr:uid="{00000000-0005-0000-0000-0000D35F0000}"/>
    <cellStyle name="Note 4 16 5 2 4 3" xfId="41334" xr:uid="{00000000-0005-0000-0000-0000D45F0000}"/>
    <cellStyle name="Note 4 16 5 2 5" xfId="11867" xr:uid="{00000000-0005-0000-0000-0000D55F0000}"/>
    <cellStyle name="Note 4 16 5 2 5 2" xfId="29301" xr:uid="{00000000-0005-0000-0000-0000D65F0000}"/>
    <cellStyle name="Note 4 16 5 2 5 3" xfId="43754" xr:uid="{00000000-0005-0000-0000-0000D75F0000}"/>
    <cellStyle name="Note 4 16 5 2 6" xfId="18873" xr:uid="{00000000-0005-0000-0000-0000D85F0000}"/>
    <cellStyle name="Note 4 16 5 3" xfId="2034" xr:uid="{00000000-0005-0000-0000-0000D95F0000}"/>
    <cellStyle name="Note 4 16 5 3 2" xfId="4545" xr:uid="{00000000-0005-0000-0000-0000DA5F0000}"/>
    <cellStyle name="Note 4 16 5 3 2 2" xfId="14036" xr:uid="{00000000-0005-0000-0000-0000DB5F0000}"/>
    <cellStyle name="Note 4 16 5 3 2 2 2" xfId="31470" xr:uid="{00000000-0005-0000-0000-0000DC5F0000}"/>
    <cellStyle name="Note 4 16 5 3 2 2 3" xfId="45923" xr:uid="{00000000-0005-0000-0000-0000DD5F0000}"/>
    <cellStyle name="Note 4 16 5 3 2 3" xfId="16497" xr:uid="{00000000-0005-0000-0000-0000DE5F0000}"/>
    <cellStyle name="Note 4 16 5 3 2 3 2" xfId="33931" xr:uid="{00000000-0005-0000-0000-0000DF5F0000}"/>
    <cellStyle name="Note 4 16 5 3 2 3 3" xfId="48384" xr:uid="{00000000-0005-0000-0000-0000E05F0000}"/>
    <cellStyle name="Note 4 16 5 3 2 4" xfId="21980" xr:uid="{00000000-0005-0000-0000-0000E15F0000}"/>
    <cellStyle name="Note 4 16 5 3 2 5" xfId="36433" xr:uid="{00000000-0005-0000-0000-0000E25F0000}"/>
    <cellStyle name="Note 4 16 5 3 3" xfId="7007" xr:uid="{00000000-0005-0000-0000-0000E35F0000}"/>
    <cellStyle name="Note 4 16 5 3 3 2" xfId="24441" xr:uid="{00000000-0005-0000-0000-0000E45F0000}"/>
    <cellStyle name="Note 4 16 5 3 3 3" xfId="38894" xr:uid="{00000000-0005-0000-0000-0000E55F0000}"/>
    <cellStyle name="Note 4 16 5 3 4" xfId="9448" xr:uid="{00000000-0005-0000-0000-0000E65F0000}"/>
    <cellStyle name="Note 4 16 5 3 4 2" xfId="26882" xr:uid="{00000000-0005-0000-0000-0000E75F0000}"/>
    <cellStyle name="Note 4 16 5 3 4 3" xfId="41335" xr:uid="{00000000-0005-0000-0000-0000E85F0000}"/>
    <cellStyle name="Note 4 16 5 3 5" xfId="11868" xr:uid="{00000000-0005-0000-0000-0000E95F0000}"/>
    <cellStyle name="Note 4 16 5 3 5 2" xfId="29302" xr:uid="{00000000-0005-0000-0000-0000EA5F0000}"/>
    <cellStyle name="Note 4 16 5 3 5 3" xfId="43755" xr:uid="{00000000-0005-0000-0000-0000EB5F0000}"/>
    <cellStyle name="Note 4 16 5 3 6" xfId="18874" xr:uid="{00000000-0005-0000-0000-0000EC5F0000}"/>
    <cellStyle name="Note 4 16 5 4" xfId="2035" xr:uid="{00000000-0005-0000-0000-0000ED5F0000}"/>
    <cellStyle name="Note 4 16 5 4 2" xfId="4546" xr:uid="{00000000-0005-0000-0000-0000EE5F0000}"/>
    <cellStyle name="Note 4 16 5 4 2 2" xfId="21981" xr:uid="{00000000-0005-0000-0000-0000EF5F0000}"/>
    <cellStyle name="Note 4 16 5 4 2 3" xfId="36434" xr:uid="{00000000-0005-0000-0000-0000F05F0000}"/>
    <cellStyle name="Note 4 16 5 4 3" xfId="7008" xr:uid="{00000000-0005-0000-0000-0000F15F0000}"/>
    <cellStyle name="Note 4 16 5 4 3 2" xfId="24442" xr:uid="{00000000-0005-0000-0000-0000F25F0000}"/>
    <cellStyle name="Note 4 16 5 4 3 3" xfId="38895" xr:uid="{00000000-0005-0000-0000-0000F35F0000}"/>
    <cellStyle name="Note 4 16 5 4 4" xfId="9449" xr:uid="{00000000-0005-0000-0000-0000F45F0000}"/>
    <cellStyle name="Note 4 16 5 4 4 2" xfId="26883" xr:uid="{00000000-0005-0000-0000-0000F55F0000}"/>
    <cellStyle name="Note 4 16 5 4 4 3" xfId="41336" xr:uid="{00000000-0005-0000-0000-0000F65F0000}"/>
    <cellStyle name="Note 4 16 5 4 5" xfId="11869" xr:uid="{00000000-0005-0000-0000-0000F75F0000}"/>
    <cellStyle name="Note 4 16 5 4 5 2" xfId="29303" xr:uid="{00000000-0005-0000-0000-0000F85F0000}"/>
    <cellStyle name="Note 4 16 5 4 5 3" xfId="43756" xr:uid="{00000000-0005-0000-0000-0000F95F0000}"/>
    <cellStyle name="Note 4 16 5 4 6" xfId="15282" xr:uid="{00000000-0005-0000-0000-0000FA5F0000}"/>
    <cellStyle name="Note 4 16 5 4 6 2" xfId="32716" xr:uid="{00000000-0005-0000-0000-0000FB5F0000}"/>
    <cellStyle name="Note 4 16 5 4 6 3" xfId="47169" xr:uid="{00000000-0005-0000-0000-0000FC5F0000}"/>
    <cellStyle name="Note 4 16 5 4 7" xfId="18875" xr:uid="{00000000-0005-0000-0000-0000FD5F0000}"/>
    <cellStyle name="Note 4 16 5 4 8" xfId="20443" xr:uid="{00000000-0005-0000-0000-0000FE5F0000}"/>
    <cellStyle name="Note 4 16 5 5" xfId="4543" xr:uid="{00000000-0005-0000-0000-0000FF5F0000}"/>
    <cellStyle name="Note 4 16 5 5 2" xfId="14034" xr:uid="{00000000-0005-0000-0000-000000600000}"/>
    <cellStyle name="Note 4 16 5 5 2 2" xfId="31468" xr:uid="{00000000-0005-0000-0000-000001600000}"/>
    <cellStyle name="Note 4 16 5 5 2 3" xfId="45921" xr:uid="{00000000-0005-0000-0000-000002600000}"/>
    <cellStyle name="Note 4 16 5 5 3" xfId="16495" xr:uid="{00000000-0005-0000-0000-000003600000}"/>
    <cellStyle name="Note 4 16 5 5 3 2" xfId="33929" xr:uid="{00000000-0005-0000-0000-000004600000}"/>
    <cellStyle name="Note 4 16 5 5 3 3" xfId="48382" xr:uid="{00000000-0005-0000-0000-000005600000}"/>
    <cellStyle name="Note 4 16 5 5 4" xfId="21978" xr:uid="{00000000-0005-0000-0000-000006600000}"/>
    <cellStyle name="Note 4 16 5 5 5" xfId="36431" xr:uid="{00000000-0005-0000-0000-000007600000}"/>
    <cellStyle name="Note 4 16 5 6" xfId="7005" xr:uid="{00000000-0005-0000-0000-000008600000}"/>
    <cellStyle name="Note 4 16 5 6 2" xfId="24439" xr:uid="{00000000-0005-0000-0000-000009600000}"/>
    <cellStyle name="Note 4 16 5 6 3" xfId="38892" xr:uid="{00000000-0005-0000-0000-00000A600000}"/>
    <cellStyle name="Note 4 16 5 7" xfId="9446" xr:uid="{00000000-0005-0000-0000-00000B600000}"/>
    <cellStyle name="Note 4 16 5 7 2" xfId="26880" xr:uid="{00000000-0005-0000-0000-00000C600000}"/>
    <cellStyle name="Note 4 16 5 7 3" xfId="41333" xr:uid="{00000000-0005-0000-0000-00000D600000}"/>
    <cellStyle name="Note 4 16 5 8" xfId="11866" xr:uid="{00000000-0005-0000-0000-00000E600000}"/>
    <cellStyle name="Note 4 16 5 8 2" xfId="29300" xr:uid="{00000000-0005-0000-0000-00000F600000}"/>
    <cellStyle name="Note 4 16 5 8 3" xfId="43753" xr:uid="{00000000-0005-0000-0000-000010600000}"/>
    <cellStyle name="Note 4 16 5 9" xfId="18872" xr:uid="{00000000-0005-0000-0000-000011600000}"/>
    <cellStyle name="Note 4 16 6" xfId="2036" xr:uid="{00000000-0005-0000-0000-000012600000}"/>
    <cellStyle name="Note 4 16 6 2" xfId="4547" xr:uid="{00000000-0005-0000-0000-000013600000}"/>
    <cellStyle name="Note 4 16 6 2 2" xfId="14037" xr:uid="{00000000-0005-0000-0000-000014600000}"/>
    <cellStyle name="Note 4 16 6 2 2 2" xfId="31471" xr:uid="{00000000-0005-0000-0000-000015600000}"/>
    <cellStyle name="Note 4 16 6 2 2 3" xfId="45924" xr:uid="{00000000-0005-0000-0000-000016600000}"/>
    <cellStyle name="Note 4 16 6 2 3" xfId="16498" xr:uid="{00000000-0005-0000-0000-000017600000}"/>
    <cellStyle name="Note 4 16 6 2 3 2" xfId="33932" xr:uid="{00000000-0005-0000-0000-000018600000}"/>
    <cellStyle name="Note 4 16 6 2 3 3" xfId="48385" xr:uid="{00000000-0005-0000-0000-000019600000}"/>
    <cellStyle name="Note 4 16 6 2 4" xfId="21982" xr:uid="{00000000-0005-0000-0000-00001A600000}"/>
    <cellStyle name="Note 4 16 6 2 5" xfId="36435" xr:uid="{00000000-0005-0000-0000-00001B600000}"/>
    <cellStyle name="Note 4 16 6 3" xfId="7009" xr:uid="{00000000-0005-0000-0000-00001C600000}"/>
    <cellStyle name="Note 4 16 6 3 2" xfId="24443" xr:uid="{00000000-0005-0000-0000-00001D600000}"/>
    <cellStyle name="Note 4 16 6 3 3" xfId="38896" xr:uid="{00000000-0005-0000-0000-00001E600000}"/>
    <cellStyle name="Note 4 16 6 4" xfId="9450" xr:uid="{00000000-0005-0000-0000-00001F600000}"/>
    <cellStyle name="Note 4 16 6 4 2" xfId="26884" xr:uid="{00000000-0005-0000-0000-000020600000}"/>
    <cellStyle name="Note 4 16 6 4 3" xfId="41337" xr:uid="{00000000-0005-0000-0000-000021600000}"/>
    <cellStyle name="Note 4 16 6 5" xfId="11870" xr:uid="{00000000-0005-0000-0000-000022600000}"/>
    <cellStyle name="Note 4 16 6 5 2" xfId="29304" xr:uid="{00000000-0005-0000-0000-000023600000}"/>
    <cellStyle name="Note 4 16 6 5 3" xfId="43757" xr:uid="{00000000-0005-0000-0000-000024600000}"/>
    <cellStyle name="Note 4 16 6 6" xfId="18876" xr:uid="{00000000-0005-0000-0000-000025600000}"/>
    <cellStyle name="Note 4 16 7" xfId="2037" xr:uid="{00000000-0005-0000-0000-000026600000}"/>
    <cellStyle name="Note 4 16 7 2" xfId="4548" xr:uid="{00000000-0005-0000-0000-000027600000}"/>
    <cellStyle name="Note 4 16 7 2 2" xfId="14038" xr:uid="{00000000-0005-0000-0000-000028600000}"/>
    <cellStyle name="Note 4 16 7 2 2 2" xfId="31472" xr:uid="{00000000-0005-0000-0000-000029600000}"/>
    <cellStyle name="Note 4 16 7 2 2 3" xfId="45925" xr:uid="{00000000-0005-0000-0000-00002A600000}"/>
    <cellStyle name="Note 4 16 7 2 3" xfId="16499" xr:uid="{00000000-0005-0000-0000-00002B600000}"/>
    <cellStyle name="Note 4 16 7 2 3 2" xfId="33933" xr:uid="{00000000-0005-0000-0000-00002C600000}"/>
    <cellStyle name="Note 4 16 7 2 3 3" xfId="48386" xr:uid="{00000000-0005-0000-0000-00002D600000}"/>
    <cellStyle name="Note 4 16 7 2 4" xfId="21983" xr:uid="{00000000-0005-0000-0000-00002E600000}"/>
    <cellStyle name="Note 4 16 7 2 5" xfId="36436" xr:uid="{00000000-0005-0000-0000-00002F600000}"/>
    <cellStyle name="Note 4 16 7 3" xfId="7010" xr:uid="{00000000-0005-0000-0000-000030600000}"/>
    <cellStyle name="Note 4 16 7 3 2" xfId="24444" xr:uid="{00000000-0005-0000-0000-000031600000}"/>
    <cellStyle name="Note 4 16 7 3 3" xfId="38897" xr:uid="{00000000-0005-0000-0000-000032600000}"/>
    <cellStyle name="Note 4 16 7 4" xfId="9451" xr:uid="{00000000-0005-0000-0000-000033600000}"/>
    <cellStyle name="Note 4 16 7 4 2" xfId="26885" xr:uid="{00000000-0005-0000-0000-000034600000}"/>
    <cellStyle name="Note 4 16 7 4 3" xfId="41338" xr:uid="{00000000-0005-0000-0000-000035600000}"/>
    <cellStyle name="Note 4 16 7 5" xfId="11871" xr:uid="{00000000-0005-0000-0000-000036600000}"/>
    <cellStyle name="Note 4 16 7 5 2" xfId="29305" xr:uid="{00000000-0005-0000-0000-000037600000}"/>
    <cellStyle name="Note 4 16 7 5 3" xfId="43758" xr:uid="{00000000-0005-0000-0000-000038600000}"/>
    <cellStyle name="Note 4 16 7 6" xfId="18877" xr:uid="{00000000-0005-0000-0000-000039600000}"/>
    <cellStyle name="Note 4 16 8" xfId="2038" xr:uid="{00000000-0005-0000-0000-00003A600000}"/>
    <cellStyle name="Note 4 16 8 2" xfId="4549" xr:uid="{00000000-0005-0000-0000-00003B600000}"/>
    <cellStyle name="Note 4 16 8 2 2" xfId="21984" xr:uid="{00000000-0005-0000-0000-00003C600000}"/>
    <cellStyle name="Note 4 16 8 2 3" xfId="36437" xr:uid="{00000000-0005-0000-0000-00003D600000}"/>
    <cellStyle name="Note 4 16 8 3" xfId="7011" xr:uid="{00000000-0005-0000-0000-00003E600000}"/>
    <cellStyle name="Note 4 16 8 3 2" xfId="24445" xr:uid="{00000000-0005-0000-0000-00003F600000}"/>
    <cellStyle name="Note 4 16 8 3 3" xfId="38898" xr:uid="{00000000-0005-0000-0000-000040600000}"/>
    <cellStyle name="Note 4 16 8 4" xfId="9452" xr:uid="{00000000-0005-0000-0000-000041600000}"/>
    <cellStyle name="Note 4 16 8 4 2" xfId="26886" xr:uid="{00000000-0005-0000-0000-000042600000}"/>
    <cellStyle name="Note 4 16 8 4 3" xfId="41339" xr:uid="{00000000-0005-0000-0000-000043600000}"/>
    <cellStyle name="Note 4 16 8 5" xfId="11872" xr:uid="{00000000-0005-0000-0000-000044600000}"/>
    <cellStyle name="Note 4 16 8 5 2" xfId="29306" xr:uid="{00000000-0005-0000-0000-000045600000}"/>
    <cellStyle name="Note 4 16 8 5 3" xfId="43759" xr:uid="{00000000-0005-0000-0000-000046600000}"/>
    <cellStyle name="Note 4 16 8 6" xfId="15283" xr:uid="{00000000-0005-0000-0000-000047600000}"/>
    <cellStyle name="Note 4 16 8 6 2" xfId="32717" xr:uid="{00000000-0005-0000-0000-000048600000}"/>
    <cellStyle name="Note 4 16 8 6 3" xfId="47170" xr:uid="{00000000-0005-0000-0000-000049600000}"/>
    <cellStyle name="Note 4 16 8 7" xfId="18878" xr:uid="{00000000-0005-0000-0000-00004A600000}"/>
    <cellStyle name="Note 4 16 8 8" xfId="20444" xr:uid="{00000000-0005-0000-0000-00004B600000}"/>
    <cellStyle name="Note 4 16 9" xfId="4530" xr:uid="{00000000-0005-0000-0000-00004C600000}"/>
    <cellStyle name="Note 4 16 9 2" xfId="14024" xr:uid="{00000000-0005-0000-0000-00004D600000}"/>
    <cellStyle name="Note 4 16 9 2 2" xfId="31458" xr:uid="{00000000-0005-0000-0000-00004E600000}"/>
    <cellStyle name="Note 4 16 9 2 3" xfId="45911" xr:uid="{00000000-0005-0000-0000-00004F600000}"/>
    <cellStyle name="Note 4 16 9 3" xfId="16485" xr:uid="{00000000-0005-0000-0000-000050600000}"/>
    <cellStyle name="Note 4 16 9 3 2" xfId="33919" xr:uid="{00000000-0005-0000-0000-000051600000}"/>
    <cellStyle name="Note 4 16 9 3 3" xfId="48372" xr:uid="{00000000-0005-0000-0000-000052600000}"/>
    <cellStyle name="Note 4 16 9 4" xfId="21965" xr:uid="{00000000-0005-0000-0000-000053600000}"/>
    <cellStyle name="Note 4 16 9 5" xfId="36418" xr:uid="{00000000-0005-0000-0000-000054600000}"/>
    <cellStyle name="Note 4 17" xfId="2039" xr:uid="{00000000-0005-0000-0000-000055600000}"/>
    <cellStyle name="Note 4 17 10" xfId="7012" xr:uid="{00000000-0005-0000-0000-000056600000}"/>
    <cellStyle name="Note 4 17 10 2" xfId="24446" xr:uid="{00000000-0005-0000-0000-000057600000}"/>
    <cellStyle name="Note 4 17 10 3" xfId="38899" xr:uid="{00000000-0005-0000-0000-000058600000}"/>
    <cellStyle name="Note 4 17 11" xfId="9453" xr:uid="{00000000-0005-0000-0000-000059600000}"/>
    <cellStyle name="Note 4 17 11 2" xfId="26887" xr:uid="{00000000-0005-0000-0000-00005A600000}"/>
    <cellStyle name="Note 4 17 11 3" xfId="41340" xr:uid="{00000000-0005-0000-0000-00005B600000}"/>
    <cellStyle name="Note 4 17 12" xfId="11873" xr:uid="{00000000-0005-0000-0000-00005C600000}"/>
    <cellStyle name="Note 4 17 12 2" xfId="29307" xr:uid="{00000000-0005-0000-0000-00005D600000}"/>
    <cellStyle name="Note 4 17 12 3" xfId="43760" xr:uid="{00000000-0005-0000-0000-00005E600000}"/>
    <cellStyle name="Note 4 17 13" xfId="18879" xr:uid="{00000000-0005-0000-0000-00005F600000}"/>
    <cellStyle name="Note 4 17 2" xfId="2040" xr:uid="{00000000-0005-0000-0000-000060600000}"/>
    <cellStyle name="Note 4 17 2 2" xfId="2041" xr:uid="{00000000-0005-0000-0000-000061600000}"/>
    <cellStyle name="Note 4 17 2 2 2" xfId="4552" xr:uid="{00000000-0005-0000-0000-000062600000}"/>
    <cellStyle name="Note 4 17 2 2 2 2" xfId="14041" xr:uid="{00000000-0005-0000-0000-000063600000}"/>
    <cellStyle name="Note 4 17 2 2 2 2 2" xfId="31475" xr:uid="{00000000-0005-0000-0000-000064600000}"/>
    <cellStyle name="Note 4 17 2 2 2 2 3" xfId="45928" xr:uid="{00000000-0005-0000-0000-000065600000}"/>
    <cellStyle name="Note 4 17 2 2 2 3" xfId="16502" xr:uid="{00000000-0005-0000-0000-000066600000}"/>
    <cellStyle name="Note 4 17 2 2 2 3 2" xfId="33936" xr:uid="{00000000-0005-0000-0000-000067600000}"/>
    <cellStyle name="Note 4 17 2 2 2 3 3" xfId="48389" xr:uid="{00000000-0005-0000-0000-000068600000}"/>
    <cellStyle name="Note 4 17 2 2 2 4" xfId="21987" xr:uid="{00000000-0005-0000-0000-000069600000}"/>
    <cellStyle name="Note 4 17 2 2 2 5" xfId="36440" xr:uid="{00000000-0005-0000-0000-00006A600000}"/>
    <cellStyle name="Note 4 17 2 2 3" xfId="7014" xr:uid="{00000000-0005-0000-0000-00006B600000}"/>
    <cellStyle name="Note 4 17 2 2 3 2" xfId="24448" xr:uid="{00000000-0005-0000-0000-00006C600000}"/>
    <cellStyle name="Note 4 17 2 2 3 3" xfId="38901" xr:uid="{00000000-0005-0000-0000-00006D600000}"/>
    <cellStyle name="Note 4 17 2 2 4" xfId="9455" xr:uid="{00000000-0005-0000-0000-00006E600000}"/>
    <cellStyle name="Note 4 17 2 2 4 2" xfId="26889" xr:uid="{00000000-0005-0000-0000-00006F600000}"/>
    <cellStyle name="Note 4 17 2 2 4 3" xfId="41342" xr:uid="{00000000-0005-0000-0000-000070600000}"/>
    <cellStyle name="Note 4 17 2 2 5" xfId="11875" xr:uid="{00000000-0005-0000-0000-000071600000}"/>
    <cellStyle name="Note 4 17 2 2 5 2" xfId="29309" xr:uid="{00000000-0005-0000-0000-000072600000}"/>
    <cellStyle name="Note 4 17 2 2 5 3" xfId="43762" xr:uid="{00000000-0005-0000-0000-000073600000}"/>
    <cellStyle name="Note 4 17 2 2 6" xfId="18881" xr:uid="{00000000-0005-0000-0000-000074600000}"/>
    <cellStyle name="Note 4 17 2 3" xfId="2042" xr:uid="{00000000-0005-0000-0000-000075600000}"/>
    <cellStyle name="Note 4 17 2 3 2" xfId="4553" xr:uid="{00000000-0005-0000-0000-000076600000}"/>
    <cellStyle name="Note 4 17 2 3 2 2" xfId="14042" xr:uid="{00000000-0005-0000-0000-000077600000}"/>
    <cellStyle name="Note 4 17 2 3 2 2 2" xfId="31476" xr:uid="{00000000-0005-0000-0000-000078600000}"/>
    <cellStyle name="Note 4 17 2 3 2 2 3" xfId="45929" xr:uid="{00000000-0005-0000-0000-000079600000}"/>
    <cellStyle name="Note 4 17 2 3 2 3" xfId="16503" xr:uid="{00000000-0005-0000-0000-00007A600000}"/>
    <cellStyle name="Note 4 17 2 3 2 3 2" xfId="33937" xr:uid="{00000000-0005-0000-0000-00007B600000}"/>
    <cellStyle name="Note 4 17 2 3 2 3 3" xfId="48390" xr:uid="{00000000-0005-0000-0000-00007C600000}"/>
    <cellStyle name="Note 4 17 2 3 2 4" xfId="21988" xr:uid="{00000000-0005-0000-0000-00007D600000}"/>
    <cellStyle name="Note 4 17 2 3 2 5" xfId="36441" xr:uid="{00000000-0005-0000-0000-00007E600000}"/>
    <cellStyle name="Note 4 17 2 3 3" xfId="7015" xr:uid="{00000000-0005-0000-0000-00007F600000}"/>
    <cellStyle name="Note 4 17 2 3 3 2" xfId="24449" xr:uid="{00000000-0005-0000-0000-000080600000}"/>
    <cellStyle name="Note 4 17 2 3 3 3" xfId="38902" xr:uid="{00000000-0005-0000-0000-000081600000}"/>
    <cellStyle name="Note 4 17 2 3 4" xfId="9456" xr:uid="{00000000-0005-0000-0000-000082600000}"/>
    <cellStyle name="Note 4 17 2 3 4 2" xfId="26890" xr:uid="{00000000-0005-0000-0000-000083600000}"/>
    <cellStyle name="Note 4 17 2 3 4 3" xfId="41343" xr:uid="{00000000-0005-0000-0000-000084600000}"/>
    <cellStyle name="Note 4 17 2 3 5" xfId="11876" xr:uid="{00000000-0005-0000-0000-000085600000}"/>
    <cellStyle name="Note 4 17 2 3 5 2" xfId="29310" xr:uid="{00000000-0005-0000-0000-000086600000}"/>
    <cellStyle name="Note 4 17 2 3 5 3" xfId="43763" xr:uid="{00000000-0005-0000-0000-000087600000}"/>
    <cellStyle name="Note 4 17 2 3 6" xfId="18882" xr:uid="{00000000-0005-0000-0000-000088600000}"/>
    <cellStyle name="Note 4 17 2 4" xfId="2043" xr:uid="{00000000-0005-0000-0000-000089600000}"/>
    <cellStyle name="Note 4 17 2 4 2" xfId="4554" xr:uid="{00000000-0005-0000-0000-00008A600000}"/>
    <cellStyle name="Note 4 17 2 4 2 2" xfId="21989" xr:uid="{00000000-0005-0000-0000-00008B600000}"/>
    <cellStyle name="Note 4 17 2 4 2 3" xfId="36442" xr:uid="{00000000-0005-0000-0000-00008C600000}"/>
    <cellStyle name="Note 4 17 2 4 3" xfId="7016" xr:uid="{00000000-0005-0000-0000-00008D600000}"/>
    <cellStyle name="Note 4 17 2 4 3 2" xfId="24450" xr:uid="{00000000-0005-0000-0000-00008E600000}"/>
    <cellStyle name="Note 4 17 2 4 3 3" xfId="38903" xr:uid="{00000000-0005-0000-0000-00008F600000}"/>
    <cellStyle name="Note 4 17 2 4 4" xfId="9457" xr:uid="{00000000-0005-0000-0000-000090600000}"/>
    <cellStyle name="Note 4 17 2 4 4 2" xfId="26891" xr:uid="{00000000-0005-0000-0000-000091600000}"/>
    <cellStyle name="Note 4 17 2 4 4 3" xfId="41344" xr:uid="{00000000-0005-0000-0000-000092600000}"/>
    <cellStyle name="Note 4 17 2 4 5" xfId="11877" xr:uid="{00000000-0005-0000-0000-000093600000}"/>
    <cellStyle name="Note 4 17 2 4 5 2" xfId="29311" xr:uid="{00000000-0005-0000-0000-000094600000}"/>
    <cellStyle name="Note 4 17 2 4 5 3" xfId="43764" xr:uid="{00000000-0005-0000-0000-000095600000}"/>
    <cellStyle name="Note 4 17 2 4 6" xfId="15284" xr:uid="{00000000-0005-0000-0000-000096600000}"/>
    <cellStyle name="Note 4 17 2 4 6 2" xfId="32718" xr:uid="{00000000-0005-0000-0000-000097600000}"/>
    <cellStyle name="Note 4 17 2 4 6 3" xfId="47171" xr:uid="{00000000-0005-0000-0000-000098600000}"/>
    <cellStyle name="Note 4 17 2 4 7" xfId="18883" xr:uid="{00000000-0005-0000-0000-000099600000}"/>
    <cellStyle name="Note 4 17 2 4 8" xfId="20445" xr:uid="{00000000-0005-0000-0000-00009A600000}"/>
    <cellStyle name="Note 4 17 2 5" xfId="4551" xr:uid="{00000000-0005-0000-0000-00009B600000}"/>
    <cellStyle name="Note 4 17 2 5 2" xfId="14040" xr:uid="{00000000-0005-0000-0000-00009C600000}"/>
    <cellStyle name="Note 4 17 2 5 2 2" xfId="31474" xr:uid="{00000000-0005-0000-0000-00009D600000}"/>
    <cellStyle name="Note 4 17 2 5 2 3" xfId="45927" xr:uid="{00000000-0005-0000-0000-00009E600000}"/>
    <cellStyle name="Note 4 17 2 5 3" xfId="16501" xr:uid="{00000000-0005-0000-0000-00009F600000}"/>
    <cellStyle name="Note 4 17 2 5 3 2" xfId="33935" xr:uid="{00000000-0005-0000-0000-0000A0600000}"/>
    <cellStyle name="Note 4 17 2 5 3 3" xfId="48388" xr:uid="{00000000-0005-0000-0000-0000A1600000}"/>
    <cellStyle name="Note 4 17 2 5 4" xfId="21986" xr:uid="{00000000-0005-0000-0000-0000A2600000}"/>
    <cellStyle name="Note 4 17 2 5 5" xfId="36439" xr:uid="{00000000-0005-0000-0000-0000A3600000}"/>
    <cellStyle name="Note 4 17 2 6" xfId="7013" xr:uid="{00000000-0005-0000-0000-0000A4600000}"/>
    <cellStyle name="Note 4 17 2 6 2" xfId="24447" xr:uid="{00000000-0005-0000-0000-0000A5600000}"/>
    <cellStyle name="Note 4 17 2 6 3" xfId="38900" xr:uid="{00000000-0005-0000-0000-0000A6600000}"/>
    <cellStyle name="Note 4 17 2 7" xfId="9454" xr:uid="{00000000-0005-0000-0000-0000A7600000}"/>
    <cellStyle name="Note 4 17 2 7 2" xfId="26888" xr:uid="{00000000-0005-0000-0000-0000A8600000}"/>
    <cellStyle name="Note 4 17 2 7 3" xfId="41341" xr:uid="{00000000-0005-0000-0000-0000A9600000}"/>
    <cellStyle name="Note 4 17 2 8" xfId="11874" xr:uid="{00000000-0005-0000-0000-0000AA600000}"/>
    <cellStyle name="Note 4 17 2 8 2" xfId="29308" xr:uid="{00000000-0005-0000-0000-0000AB600000}"/>
    <cellStyle name="Note 4 17 2 8 3" xfId="43761" xr:uid="{00000000-0005-0000-0000-0000AC600000}"/>
    <cellStyle name="Note 4 17 2 9" xfId="18880" xr:uid="{00000000-0005-0000-0000-0000AD600000}"/>
    <cellStyle name="Note 4 17 3" xfId="2044" xr:uid="{00000000-0005-0000-0000-0000AE600000}"/>
    <cellStyle name="Note 4 17 3 2" xfId="2045" xr:uid="{00000000-0005-0000-0000-0000AF600000}"/>
    <cellStyle name="Note 4 17 3 2 2" xfId="4556" xr:uid="{00000000-0005-0000-0000-0000B0600000}"/>
    <cellStyle name="Note 4 17 3 2 2 2" xfId="14044" xr:uid="{00000000-0005-0000-0000-0000B1600000}"/>
    <cellStyle name="Note 4 17 3 2 2 2 2" xfId="31478" xr:uid="{00000000-0005-0000-0000-0000B2600000}"/>
    <cellStyle name="Note 4 17 3 2 2 2 3" xfId="45931" xr:uid="{00000000-0005-0000-0000-0000B3600000}"/>
    <cellStyle name="Note 4 17 3 2 2 3" xfId="16505" xr:uid="{00000000-0005-0000-0000-0000B4600000}"/>
    <cellStyle name="Note 4 17 3 2 2 3 2" xfId="33939" xr:uid="{00000000-0005-0000-0000-0000B5600000}"/>
    <cellStyle name="Note 4 17 3 2 2 3 3" xfId="48392" xr:uid="{00000000-0005-0000-0000-0000B6600000}"/>
    <cellStyle name="Note 4 17 3 2 2 4" xfId="21991" xr:uid="{00000000-0005-0000-0000-0000B7600000}"/>
    <cellStyle name="Note 4 17 3 2 2 5" xfId="36444" xr:uid="{00000000-0005-0000-0000-0000B8600000}"/>
    <cellStyle name="Note 4 17 3 2 3" xfId="7018" xr:uid="{00000000-0005-0000-0000-0000B9600000}"/>
    <cellStyle name="Note 4 17 3 2 3 2" xfId="24452" xr:uid="{00000000-0005-0000-0000-0000BA600000}"/>
    <cellStyle name="Note 4 17 3 2 3 3" xfId="38905" xr:uid="{00000000-0005-0000-0000-0000BB600000}"/>
    <cellStyle name="Note 4 17 3 2 4" xfId="9459" xr:uid="{00000000-0005-0000-0000-0000BC600000}"/>
    <cellStyle name="Note 4 17 3 2 4 2" xfId="26893" xr:uid="{00000000-0005-0000-0000-0000BD600000}"/>
    <cellStyle name="Note 4 17 3 2 4 3" xfId="41346" xr:uid="{00000000-0005-0000-0000-0000BE600000}"/>
    <cellStyle name="Note 4 17 3 2 5" xfId="11879" xr:uid="{00000000-0005-0000-0000-0000BF600000}"/>
    <cellStyle name="Note 4 17 3 2 5 2" xfId="29313" xr:uid="{00000000-0005-0000-0000-0000C0600000}"/>
    <cellStyle name="Note 4 17 3 2 5 3" xfId="43766" xr:uid="{00000000-0005-0000-0000-0000C1600000}"/>
    <cellStyle name="Note 4 17 3 2 6" xfId="18885" xr:uid="{00000000-0005-0000-0000-0000C2600000}"/>
    <cellStyle name="Note 4 17 3 3" xfId="2046" xr:uid="{00000000-0005-0000-0000-0000C3600000}"/>
    <cellStyle name="Note 4 17 3 3 2" xfId="4557" xr:uid="{00000000-0005-0000-0000-0000C4600000}"/>
    <cellStyle name="Note 4 17 3 3 2 2" xfId="14045" xr:uid="{00000000-0005-0000-0000-0000C5600000}"/>
    <cellStyle name="Note 4 17 3 3 2 2 2" xfId="31479" xr:uid="{00000000-0005-0000-0000-0000C6600000}"/>
    <cellStyle name="Note 4 17 3 3 2 2 3" xfId="45932" xr:uid="{00000000-0005-0000-0000-0000C7600000}"/>
    <cellStyle name="Note 4 17 3 3 2 3" xfId="16506" xr:uid="{00000000-0005-0000-0000-0000C8600000}"/>
    <cellStyle name="Note 4 17 3 3 2 3 2" xfId="33940" xr:uid="{00000000-0005-0000-0000-0000C9600000}"/>
    <cellStyle name="Note 4 17 3 3 2 3 3" xfId="48393" xr:uid="{00000000-0005-0000-0000-0000CA600000}"/>
    <cellStyle name="Note 4 17 3 3 2 4" xfId="21992" xr:uid="{00000000-0005-0000-0000-0000CB600000}"/>
    <cellStyle name="Note 4 17 3 3 2 5" xfId="36445" xr:uid="{00000000-0005-0000-0000-0000CC600000}"/>
    <cellStyle name="Note 4 17 3 3 3" xfId="7019" xr:uid="{00000000-0005-0000-0000-0000CD600000}"/>
    <cellStyle name="Note 4 17 3 3 3 2" xfId="24453" xr:uid="{00000000-0005-0000-0000-0000CE600000}"/>
    <cellStyle name="Note 4 17 3 3 3 3" xfId="38906" xr:uid="{00000000-0005-0000-0000-0000CF600000}"/>
    <cellStyle name="Note 4 17 3 3 4" xfId="9460" xr:uid="{00000000-0005-0000-0000-0000D0600000}"/>
    <cellStyle name="Note 4 17 3 3 4 2" xfId="26894" xr:uid="{00000000-0005-0000-0000-0000D1600000}"/>
    <cellStyle name="Note 4 17 3 3 4 3" xfId="41347" xr:uid="{00000000-0005-0000-0000-0000D2600000}"/>
    <cellStyle name="Note 4 17 3 3 5" xfId="11880" xr:uid="{00000000-0005-0000-0000-0000D3600000}"/>
    <cellStyle name="Note 4 17 3 3 5 2" xfId="29314" xr:uid="{00000000-0005-0000-0000-0000D4600000}"/>
    <cellStyle name="Note 4 17 3 3 5 3" xfId="43767" xr:uid="{00000000-0005-0000-0000-0000D5600000}"/>
    <cellStyle name="Note 4 17 3 3 6" xfId="18886" xr:uid="{00000000-0005-0000-0000-0000D6600000}"/>
    <cellStyle name="Note 4 17 3 4" xfId="2047" xr:uid="{00000000-0005-0000-0000-0000D7600000}"/>
    <cellStyle name="Note 4 17 3 4 2" xfId="4558" xr:uid="{00000000-0005-0000-0000-0000D8600000}"/>
    <cellStyle name="Note 4 17 3 4 2 2" xfId="21993" xr:uid="{00000000-0005-0000-0000-0000D9600000}"/>
    <cellStyle name="Note 4 17 3 4 2 3" xfId="36446" xr:uid="{00000000-0005-0000-0000-0000DA600000}"/>
    <cellStyle name="Note 4 17 3 4 3" xfId="7020" xr:uid="{00000000-0005-0000-0000-0000DB600000}"/>
    <cellStyle name="Note 4 17 3 4 3 2" xfId="24454" xr:uid="{00000000-0005-0000-0000-0000DC600000}"/>
    <cellStyle name="Note 4 17 3 4 3 3" xfId="38907" xr:uid="{00000000-0005-0000-0000-0000DD600000}"/>
    <cellStyle name="Note 4 17 3 4 4" xfId="9461" xr:uid="{00000000-0005-0000-0000-0000DE600000}"/>
    <cellStyle name="Note 4 17 3 4 4 2" xfId="26895" xr:uid="{00000000-0005-0000-0000-0000DF600000}"/>
    <cellStyle name="Note 4 17 3 4 4 3" xfId="41348" xr:uid="{00000000-0005-0000-0000-0000E0600000}"/>
    <cellStyle name="Note 4 17 3 4 5" xfId="11881" xr:uid="{00000000-0005-0000-0000-0000E1600000}"/>
    <cellStyle name="Note 4 17 3 4 5 2" xfId="29315" xr:uid="{00000000-0005-0000-0000-0000E2600000}"/>
    <cellStyle name="Note 4 17 3 4 5 3" xfId="43768" xr:uid="{00000000-0005-0000-0000-0000E3600000}"/>
    <cellStyle name="Note 4 17 3 4 6" xfId="15285" xr:uid="{00000000-0005-0000-0000-0000E4600000}"/>
    <cellStyle name="Note 4 17 3 4 6 2" xfId="32719" xr:uid="{00000000-0005-0000-0000-0000E5600000}"/>
    <cellStyle name="Note 4 17 3 4 6 3" xfId="47172" xr:uid="{00000000-0005-0000-0000-0000E6600000}"/>
    <cellStyle name="Note 4 17 3 4 7" xfId="18887" xr:uid="{00000000-0005-0000-0000-0000E7600000}"/>
    <cellStyle name="Note 4 17 3 4 8" xfId="20446" xr:uid="{00000000-0005-0000-0000-0000E8600000}"/>
    <cellStyle name="Note 4 17 3 5" xfId="4555" xr:uid="{00000000-0005-0000-0000-0000E9600000}"/>
    <cellStyle name="Note 4 17 3 5 2" xfId="14043" xr:uid="{00000000-0005-0000-0000-0000EA600000}"/>
    <cellStyle name="Note 4 17 3 5 2 2" xfId="31477" xr:uid="{00000000-0005-0000-0000-0000EB600000}"/>
    <cellStyle name="Note 4 17 3 5 2 3" xfId="45930" xr:uid="{00000000-0005-0000-0000-0000EC600000}"/>
    <cellStyle name="Note 4 17 3 5 3" xfId="16504" xr:uid="{00000000-0005-0000-0000-0000ED600000}"/>
    <cellStyle name="Note 4 17 3 5 3 2" xfId="33938" xr:uid="{00000000-0005-0000-0000-0000EE600000}"/>
    <cellStyle name="Note 4 17 3 5 3 3" xfId="48391" xr:uid="{00000000-0005-0000-0000-0000EF600000}"/>
    <cellStyle name="Note 4 17 3 5 4" xfId="21990" xr:uid="{00000000-0005-0000-0000-0000F0600000}"/>
    <cellStyle name="Note 4 17 3 5 5" xfId="36443" xr:uid="{00000000-0005-0000-0000-0000F1600000}"/>
    <cellStyle name="Note 4 17 3 6" xfId="7017" xr:uid="{00000000-0005-0000-0000-0000F2600000}"/>
    <cellStyle name="Note 4 17 3 6 2" xfId="24451" xr:uid="{00000000-0005-0000-0000-0000F3600000}"/>
    <cellStyle name="Note 4 17 3 6 3" xfId="38904" xr:uid="{00000000-0005-0000-0000-0000F4600000}"/>
    <cellStyle name="Note 4 17 3 7" xfId="9458" xr:uid="{00000000-0005-0000-0000-0000F5600000}"/>
    <cellStyle name="Note 4 17 3 7 2" xfId="26892" xr:uid="{00000000-0005-0000-0000-0000F6600000}"/>
    <cellStyle name="Note 4 17 3 7 3" xfId="41345" xr:uid="{00000000-0005-0000-0000-0000F7600000}"/>
    <cellStyle name="Note 4 17 3 8" xfId="11878" xr:uid="{00000000-0005-0000-0000-0000F8600000}"/>
    <cellStyle name="Note 4 17 3 8 2" xfId="29312" xr:uid="{00000000-0005-0000-0000-0000F9600000}"/>
    <cellStyle name="Note 4 17 3 8 3" xfId="43765" xr:uid="{00000000-0005-0000-0000-0000FA600000}"/>
    <cellStyle name="Note 4 17 3 9" xfId="18884" xr:uid="{00000000-0005-0000-0000-0000FB600000}"/>
    <cellStyle name="Note 4 17 4" xfId="2048" xr:uid="{00000000-0005-0000-0000-0000FC600000}"/>
    <cellStyle name="Note 4 17 4 2" xfId="2049" xr:uid="{00000000-0005-0000-0000-0000FD600000}"/>
    <cellStyle name="Note 4 17 4 2 2" xfId="4560" xr:uid="{00000000-0005-0000-0000-0000FE600000}"/>
    <cellStyle name="Note 4 17 4 2 2 2" xfId="14047" xr:uid="{00000000-0005-0000-0000-0000FF600000}"/>
    <cellStyle name="Note 4 17 4 2 2 2 2" xfId="31481" xr:uid="{00000000-0005-0000-0000-000000610000}"/>
    <cellStyle name="Note 4 17 4 2 2 2 3" xfId="45934" xr:uid="{00000000-0005-0000-0000-000001610000}"/>
    <cellStyle name="Note 4 17 4 2 2 3" xfId="16508" xr:uid="{00000000-0005-0000-0000-000002610000}"/>
    <cellStyle name="Note 4 17 4 2 2 3 2" xfId="33942" xr:uid="{00000000-0005-0000-0000-000003610000}"/>
    <cellStyle name="Note 4 17 4 2 2 3 3" xfId="48395" xr:uid="{00000000-0005-0000-0000-000004610000}"/>
    <cellStyle name="Note 4 17 4 2 2 4" xfId="21995" xr:uid="{00000000-0005-0000-0000-000005610000}"/>
    <cellStyle name="Note 4 17 4 2 2 5" xfId="36448" xr:uid="{00000000-0005-0000-0000-000006610000}"/>
    <cellStyle name="Note 4 17 4 2 3" xfId="7022" xr:uid="{00000000-0005-0000-0000-000007610000}"/>
    <cellStyle name="Note 4 17 4 2 3 2" xfId="24456" xr:uid="{00000000-0005-0000-0000-000008610000}"/>
    <cellStyle name="Note 4 17 4 2 3 3" xfId="38909" xr:uid="{00000000-0005-0000-0000-000009610000}"/>
    <cellStyle name="Note 4 17 4 2 4" xfId="9463" xr:uid="{00000000-0005-0000-0000-00000A610000}"/>
    <cellStyle name="Note 4 17 4 2 4 2" xfId="26897" xr:uid="{00000000-0005-0000-0000-00000B610000}"/>
    <cellStyle name="Note 4 17 4 2 4 3" xfId="41350" xr:uid="{00000000-0005-0000-0000-00000C610000}"/>
    <cellStyle name="Note 4 17 4 2 5" xfId="11883" xr:uid="{00000000-0005-0000-0000-00000D610000}"/>
    <cellStyle name="Note 4 17 4 2 5 2" xfId="29317" xr:uid="{00000000-0005-0000-0000-00000E610000}"/>
    <cellStyle name="Note 4 17 4 2 5 3" xfId="43770" xr:uid="{00000000-0005-0000-0000-00000F610000}"/>
    <cellStyle name="Note 4 17 4 2 6" xfId="18889" xr:uid="{00000000-0005-0000-0000-000010610000}"/>
    <cellStyle name="Note 4 17 4 3" xfId="2050" xr:uid="{00000000-0005-0000-0000-000011610000}"/>
    <cellStyle name="Note 4 17 4 3 2" xfId="4561" xr:uid="{00000000-0005-0000-0000-000012610000}"/>
    <cellStyle name="Note 4 17 4 3 2 2" xfId="14048" xr:uid="{00000000-0005-0000-0000-000013610000}"/>
    <cellStyle name="Note 4 17 4 3 2 2 2" xfId="31482" xr:uid="{00000000-0005-0000-0000-000014610000}"/>
    <cellStyle name="Note 4 17 4 3 2 2 3" xfId="45935" xr:uid="{00000000-0005-0000-0000-000015610000}"/>
    <cellStyle name="Note 4 17 4 3 2 3" xfId="16509" xr:uid="{00000000-0005-0000-0000-000016610000}"/>
    <cellStyle name="Note 4 17 4 3 2 3 2" xfId="33943" xr:uid="{00000000-0005-0000-0000-000017610000}"/>
    <cellStyle name="Note 4 17 4 3 2 3 3" xfId="48396" xr:uid="{00000000-0005-0000-0000-000018610000}"/>
    <cellStyle name="Note 4 17 4 3 2 4" xfId="21996" xr:uid="{00000000-0005-0000-0000-000019610000}"/>
    <cellStyle name="Note 4 17 4 3 2 5" xfId="36449" xr:uid="{00000000-0005-0000-0000-00001A610000}"/>
    <cellStyle name="Note 4 17 4 3 3" xfId="7023" xr:uid="{00000000-0005-0000-0000-00001B610000}"/>
    <cellStyle name="Note 4 17 4 3 3 2" xfId="24457" xr:uid="{00000000-0005-0000-0000-00001C610000}"/>
    <cellStyle name="Note 4 17 4 3 3 3" xfId="38910" xr:uid="{00000000-0005-0000-0000-00001D610000}"/>
    <cellStyle name="Note 4 17 4 3 4" xfId="9464" xr:uid="{00000000-0005-0000-0000-00001E610000}"/>
    <cellStyle name="Note 4 17 4 3 4 2" xfId="26898" xr:uid="{00000000-0005-0000-0000-00001F610000}"/>
    <cellStyle name="Note 4 17 4 3 4 3" xfId="41351" xr:uid="{00000000-0005-0000-0000-000020610000}"/>
    <cellStyle name="Note 4 17 4 3 5" xfId="11884" xr:uid="{00000000-0005-0000-0000-000021610000}"/>
    <cellStyle name="Note 4 17 4 3 5 2" xfId="29318" xr:uid="{00000000-0005-0000-0000-000022610000}"/>
    <cellStyle name="Note 4 17 4 3 5 3" xfId="43771" xr:uid="{00000000-0005-0000-0000-000023610000}"/>
    <cellStyle name="Note 4 17 4 3 6" xfId="18890" xr:uid="{00000000-0005-0000-0000-000024610000}"/>
    <cellStyle name="Note 4 17 4 4" xfId="2051" xr:uid="{00000000-0005-0000-0000-000025610000}"/>
    <cellStyle name="Note 4 17 4 4 2" xfId="4562" xr:uid="{00000000-0005-0000-0000-000026610000}"/>
    <cellStyle name="Note 4 17 4 4 2 2" xfId="21997" xr:uid="{00000000-0005-0000-0000-000027610000}"/>
    <cellStyle name="Note 4 17 4 4 2 3" xfId="36450" xr:uid="{00000000-0005-0000-0000-000028610000}"/>
    <cellStyle name="Note 4 17 4 4 3" xfId="7024" xr:uid="{00000000-0005-0000-0000-000029610000}"/>
    <cellStyle name="Note 4 17 4 4 3 2" xfId="24458" xr:uid="{00000000-0005-0000-0000-00002A610000}"/>
    <cellStyle name="Note 4 17 4 4 3 3" xfId="38911" xr:uid="{00000000-0005-0000-0000-00002B610000}"/>
    <cellStyle name="Note 4 17 4 4 4" xfId="9465" xr:uid="{00000000-0005-0000-0000-00002C610000}"/>
    <cellStyle name="Note 4 17 4 4 4 2" xfId="26899" xr:uid="{00000000-0005-0000-0000-00002D610000}"/>
    <cellStyle name="Note 4 17 4 4 4 3" xfId="41352" xr:uid="{00000000-0005-0000-0000-00002E610000}"/>
    <cellStyle name="Note 4 17 4 4 5" xfId="11885" xr:uid="{00000000-0005-0000-0000-00002F610000}"/>
    <cellStyle name="Note 4 17 4 4 5 2" xfId="29319" xr:uid="{00000000-0005-0000-0000-000030610000}"/>
    <cellStyle name="Note 4 17 4 4 5 3" xfId="43772" xr:uid="{00000000-0005-0000-0000-000031610000}"/>
    <cellStyle name="Note 4 17 4 4 6" xfId="15286" xr:uid="{00000000-0005-0000-0000-000032610000}"/>
    <cellStyle name="Note 4 17 4 4 6 2" xfId="32720" xr:uid="{00000000-0005-0000-0000-000033610000}"/>
    <cellStyle name="Note 4 17 4 4 6 3" xfId="47173" xr:uid="{00000000-0005-0000-0000-000034610000}"/>
    <cellStyle name="Note 4 17 4 4 7" xfId="18891" xr:uid="{00000000-0005-0000-0000-000035610000}"/>
    <cellStyle name="Note 4 17 4 4 8" xfId="20447" xr:uid="{00000000-0005-0000-0000-000036610000}"/>
    <cellStyle name="Note 4 17 4 5" xfId="4559" xr:uid="{00000000-0005-0000-0000-000037610000}"/>
    <cellStyle name="Note 4 17 4 5 2" xfId="14046" xr:uid="{00000000-0005-0000-0000-000038610000}"/>
    <cellStyle name="Note 4 17 4 5 2 2" xfId="31480" xr:uid="{00000000-0005-0000-0000-000039610000}"/>
    <cellStyle name="Note 4 17 4 5 2 3" xfId="45933" xr:uid="{00000000-0005-0000-0000-00003A610000}"/>
    <cellStyle name="Note 4 17 4 5 3" xfId="16507" xr:uid="{00000000-0005-0000-0000-00003B610000}"/>
    <cellStyle name="Note 4 17 4 5 3 2" xfId="33941" xr:uid="{00000000-0005-0000-0000-00003C610000}"/>
    <cellStyle name="Note 4 17 4 5 3 3" xfId="48394" xr:uid="{00000000-0005-0000-0000-00003D610000}"/>
    <cellStyle name="Note 4 17 4 5 4" xfId="21994" xr:uid="{00000000-0005-0000-0000-00003E610000}"/>
    <cellStyle name="Note 4 17 4 5 5" xfId="36447" xr:uid="{00000000-0005-0000-0000-00003F610000}"/>
    <cellStyle name="Note 4 17 4 6" xfId="7021" xr:uid="{00000000-0005-0000-0000-000040610000}"/>
    <cellStyle name="Note 4 17 4 6 2" xfId="24455" xr:uid="{00000000-0005-0000-0000-000041610000}"/>
    <cellStyle name="Note 4 17 4 6 3" xfId="38908" xr:uid="{00000000-0005-0000-0000-000042610000}"/>
    <cellStyle name="Note 4 17 4 7" xfId="9462" xr:uid="{00000000-0005-0000-0000-000043610000}"/>
    <cellStyle name="Note 4 17 4 7 2" xfId="26896" xr:uid="{00000000-0005-0000-0000-000044610000}"/>
    <cellStyle name="Note 4 17 4 7 3" xfId="41349" xr:uid="{00000000-0005-0000-0000-000045610000}"/>
    <cellStyle name="Note 4 17 4 8" xfId="11882" xr:uid="{00000000-0005-0000-0000-000046610000}"/>
    <cellStyle name="Note 4 17 4 8 2" xfId="29316" xr:uid="{00000000-0005-0000-0000-000047610000}"/>
    <cellStyle name="Note 4 17 4 8 3" xfId="43769" xr:uid="{00000000-0005-0000-0000-000048610000}"/>
    <cellStyle name="Note 4 17 4 9" xfId="18888" xr:uid="{00000000-0005-0000-0000-000049610000}"/>
    <cellStyle name="Note 4 17 5" xfId="2052" xr:uid="{00000000-0005-0000-0000-00004A610000}"/>
    <cellStyle name="Note 4 17 5 2" xfId="2053" xr:uid="{00000000-0005-0000-0000-00004B610000}"/>
    <cellStyle name="Note 4 17 5 2 2" xfId="4564" xr:uid="{00000000-0005-0000-0000-00004C610000}"/>
    <cellStyle name="Note 4 17 5 2 2 2" xfId="14050" xr:uid="{00000000-0005-0000-0000-00004D610000}"/>
    <cellStyle name="Note 4 17 5 2 2 2 2" xfId="31484" xr:uid="{00000000-0005-0000-0000-00004E610000}"/>
    <cellStyle name="Note 4 17 5 2 2 2 3" xfId="45937" xr:uid="{00000000-0005-0000-0000-00004F610000}"/>
    <cellStyle name="Note 4 17 5 2 2 3" xfId="16511" xr:uid="{00000000-0005-0000-0000-000050610000}"/>
    <cellStyle name="Note 4 17 5 2 2 3 2" xfId="33945" xr:uid="{00000000-0005-0000-0000-000051610000}"/>
    <cellStyle name="Note 4 17 5 2 2 3 3" xfId="48398" xr:uid="{00000000-0005-0000-0000-000052610000}"/>
    <cellStyle name="Note 4 17 5 2 2 4" xfId="21999" xr:uid="{00000000-0005-0000-0000-000053610000}"/>
    <cellStyle name="Note 4 17 5 2 2 5" xfId="36452" xr:uid="{00000000-0005-0000-0000-000054610000}"/>
    <cellStyle name="Note 4 17 5 2 3" xfId="7026" xr:uid="{00000000-0005-0000-0000-000055610000}"/>
    <cellStyle name="Note 4 17 5 2 3 2" xfId="24460" xr:uid="{00000000-0005-0000-0000-000056610000}"/>
    <cellStyle name="Note 4 17 5 2 3 3" xfId="38913" xr:uid="{00000000-0005-0000-0000-000057610000}"/>
    <cellStyle name="Note 4 17 5 2 4" xfId="9467" xr:uid="{00000000-0005-0000-0000-000058610000}"/>
    <cellStyle name="Note 4 17 5 2 4 2" xfId="26901" xr:uid="{00000000-0005-0000-0000-000059610000}"/>
    <cellStyle name="Note 4 17 5 2 4 3" xfId="41354" xr:uid="{00000000-0005-0000-0000-00005A610000}"/>
    <cellStyle name="Note 4 17 5 2 5" xfId="11887" xr:uid="{00000000-0005-0000-0000-00005B610000}"/>
    <cellStyle name="Note 4 17 5 2 5 2" xfId="29321" xr:uid="{00000000-0005-0000-0000-00005C610000}"/>
    <cellStyle name="Note 4 17 5 2 5 3" xfId="43774" xr:uid="{00000000-0005-0000-0000-00005D610000}"/>
    <cellStyle name="Note 4 17 5 2 6" xfId="18893" xr:uid="{00000000-0005-0000-0000-00005E610000}"/>
    <cellStyle name="Note 4 17 5 3" xfId="2054" xr:uid="{00000000-0005-0000-0000-00005F610000}"/>
    <cellStyle name="Note 4 17 5 3 2" xfId="4565" xr:uid="{00000000-0005-0000-0000-000060610000}"/>
    <cellStyle name="Note 4 17 5 3 2 2" xfId="14051" xr:uid="{00000000-0005-0000-0000-000061610000}"/>
    <cellStyle name="Note 4 17 5 3 2 2 2" xfId="31485" xr:uid="{00000000-0005-0000-0000-000062610000}"/>
    <cellStyle name="Note 4 17 5 3 2 2 3" xfId="45938" xr:uid="{00000000-0005-0000-0000-000063610000}"/>
    <cellStyle name="Note 4 17 5 3 2 3" xfId="16512" xr:uid="{00000000-0005-0000-0000-000064610000}"/>
    <cellStyle name="Note 4 17 5 3 2 3 2" xfId="33946" xr:uid="{00000000-0005-0000-0000-000065610000}"/>
    <cellStyle name="Note 4 17 5 3 2 3 3" xfId="48399" xr:uid="{00000000-0005-0000-0000-000066610000}"/>
    <cellStyle name="Note 4 17 5 3 2 4" xfId="22000" xr:uid="{00000000-0005-0000-0000-000067610000}"/>
    <cellStyle name="Note 4 17 5 3 2 5" xfId="36453" xr:uid="{00000000-0005-0000-0000-000068610000}"/>
    <cellStyle name="Note 4 17 5 3 3" xfId="7027" xr:uid="{00000000-0005-0000-0000-000069610000}"/>
    <cellStyle name="Note 4 17 5 3 3 2" xfId="24461" xr:uid="{00000000-0005-0000-0000-00006A610000}"/>
    <cellStyle name="Note 4 17 5 3 3 3" xfId="38914" xr:uid="{00000000-0005-0000-0000-00006B610000}"/>
    <cellStyle name="Note 4 17 5 3 4" xfId="9468" xr:uid="{00000000-0005-0000-0000-00006C610000}"/>
    <cellStyle name="Note 4 17 5 3 4 2" xfId="26902" xr:uid="{00000000-0005-0000-0000-00006D610000}"/>
    <cellStyle name="Note 4 17 5 3 4 3" xfId="41355" xr:uid="{00000000-0005-0000-0000-00006E610000}"/>
    <cellStyle name="Note 4 17 5 3 5" xfId="11888" xr:uid="{00000000-0005-0000-0000-00006F610000}"/>
    <cellStyle name="Note 4 17 5 3 5 2" xfId="29322" xr:uid="{00000000-0005-0000-0000-000070610000}"/>
    <cellStyle name="Note 4 17 5 3 5 3" xfId="43775" xr:uid="{00000000-0005-0000-0000-000071610000}"/>
    <cellStyle name="Note 4 17 5 3 6" xfId="18894" xr:uid="{00000000-0005-0000-0000-000072610000}"/>
    <cellStyle name="Note 4 17 5 4" xfId="2055" xr:uid="{00000000-0005-0000-0000-000073610000}"/>
    <cellStyle name="Note 4 17 5 4 2" xfId="4566" xr:uid="{00000000-0005-0000-0000-000074610000}"/>
    <cellStyle name="Note 4 17 5 4 2 2" xfId="22001" xr:uid="{00000000-0005-0000-0000-000075610000}"/>
    <cellStyle name="Note 4 17 5 4 2 3" xfId="36454" xr:uid="{00000000-0005-0000-0000-000076610000}"/>
    <cellStyle name="Note 4 17 5 4 3" xfId="7028" xr:uid="{00000000-0005-0000-0000-000077610000}"/>
    <cellStyle name="Note 4 17 5 4 3 2" xfId="24462" xr:uid="{00000000-0005-0000-0000-000078610000}"/>
    <cellStyle name="Note 4 17 5 4 3 3" xfId="38915" xr:uid="{00000000-0005-0000-0000-000079610000}"/>
    <cellStyle name="Note 4 17 5 4 4" xfId="9469" xr:uid="{00000000-0005-0000-0000-00007A610000}"/>
    <cellStyle name="Note 4 17 5 4 4 2" xfId="26903" xr:uid="{00000000-0005-0000-0000-00007B610000}"/>
    <cellStyle name="Note 4 17 5 4 4 3" xfId="41356" xr:uid="{00000000-0005-0000-0000-00007C610000}"/>
    <cellStyle name="Note 4 17 5 4 5" xfId="11889" xr:uid="{00000000-0005-0000-0000-00007D610000}"/>
    <cellStyle name="Note 4 17 5 4 5 2" xfId="29323" xr:uid="{00000000-0005-0000-0000-00007E610000}"/>
    <cellStyle name="Note 4 17 5 4 5 3" xfId="43776" xr:uid="{00000000-0005-0000-0000-00007F610000}"/>
    <cellStyle name="Note 4 17 5 4 6" xfId="15287" xr:uid="{00000000-0005-0000-0000-000080610000}"/>
    <cellStyle name="Note 4 17 5 4 6 2" xfId="32721" xr:uid="{00000000-0005-0000-0000-000081610000}"/>
    <cellStyle name="Note 4 17 5 4 6 3" xfId="47174" xr:uid="{00000000-0005-0000-0000-000082610000}"/>
    <cellStyle name="Note 4 17 5 4 7" xfId="18895" xr:uid="{00000000-0005-0000-0000-000083610000}"/>
    <cellStyle name="Note 4 17 5 4 8" xfId="20448" xr:uid="{00000000-0005-0000-0000-000084610000}"/>
    <cellStyle name="Note 4 17 5 5" xfId="4563" xr:uid="{00000000-0005-0000-0000-000085610000}"/>
    <cellStyle name="Note 4 17 5 5 2" xfId="14049" xr:uid="{00000000-0005-0000-0000-000086610000}"/>
    <cellStyle name="Note 4 17 5 5 2 2" xfId="31483" xr:uid="{00000000-0005-0000-0000-000087610000}"/>
    <cellStyle name="Note 4 17 5 5 2 3" xfId="45936" xr:uid="{00000000-0005-0000-0000-000088610000}"/>
    <cellStyle name="Note 4 17 5 5 3" xfId="16510" xr:uid="{00000000-0005-0000-0000-000089610000}"/>
    <cellStyle name="Note 4 17 5 5 3 2" xfId="33944" xr:uid="{00000000-0005-0000-0000-00008A610000}"/>
    <cellStyle name="Note 4 17 5 5 3 3" xfId="48397" xr:uid="{00000000-0005-0000-0000-00008B610000}"/>
    <cellStyle name="Note 4 17 5 5 4" xfId="21998" xr:uid="{00000000-0005-0000-0000-00008C610000}"/>
    <cellStyle name="Note 4 17 5 5 5" xfId="36451" xr:uid="{00000000-0005-0000-0000-00008D610000}"/>
    <cellStyle name="Note 4 17 5 6" xfId="7025" xr:uid="{00000000-0005-0000-0000-00008E610000}"/>
    <cellStyle name="Note 4 17 5 6 2" xfId="24459" xr:uid="{00000000-0005-0000-0000-00008F610000}"/>
    <cellStyle name="Note 4 17 5 6 3" xfId="38912" xr:uid="{00000000-0005-0000-0000-000090610000}"/>
    <cellStyle name="Note 4 17 5 7" xfId="9466" xr:uid="{00000000-0005-0000-0000-000091610000}"/>
    <cellStyle name="Note 4 17 5 7 2" xfId="26900" xr:uid="{00000000-0005-0000-0000-000092610000}"/>
    <cellStyle name="Note 4 17 5 7 3" xfId="41353" xr:uid="{00000000-0005-0000-0000-000093610000}"/>
    <cellStyle name="Note 4 17 5 8" xfId="11886" xr:uid="{00000000-0005-0000-0000-000094610000}"/>
    <cellStyle name="Note 4 17 5 8 2" xfId="29320" xr:uid="{00000000-0005-0000-0000-000095610000}"/>
    <cellStyle name="Note 4 17 5 8 3" xfId="43773" xr:uid="{00000000-0005-0000-0000-000096610000}"/>
    <cellStyle name="Note 4 17 5 9" xfId="18892" xr:uid="{00000000-0005-0000-0000-000097610000}"/>
    <cellStyle name="Note 4 17 6" xfId="2056" xr:uid="{00000000-0005-0000-0000-000098610000}"/>
    <cellStyle name="Note 4 17 6 2" xfId="4567" xr:uid="{00000000-0005-0000-0000-000099610000}"/>
    <cellStyle name="Note 4 17 6 2 2" xfId="14052" xr:uid="{00000000-0005-0000-0000-00009A610000}"/>
    <cellStyle name="Note 4 17 6 2 2 2" xfId="31486" xr:uid="{00000000-0005-0000-0000-00009B610000}"/>
    <cellStyle name="Note 4 17 6 2 2 3" xfId="45939" xr:uid="{00000000-0005-0000-0000-00009C610000}"/>
    <cellStyle name="Note 4 17 6 2 3" xfId="16513" xr:uid="{00000000-0005-0000-0000-00009D610000}"/>
    <cellStyle name="Note 4 17 6 2 3 2" xfId="33947" xr:uid="{00000000-0005-0000-0000-00009E610000}"/>
    <cellStyle name="Note 4 17 6 2 3 3" xfId="48400" xr:uid="{00000000-0005-0000-0000-00009F610000}"/>
    <cellStyle name="Note 4 17 6 2 4" xfId="22002" xr:uid="{00000000-0005-0000-0000-0000A0610000}"/>
    <cellStyle name="Note 4 17 6 2 5" xfId="36455" xr:uid="{00000000-0005-0000-0000-0000A1610000}"/>
    <cellStyle name="Note 4 17 6 3" xfId="7029" xr:uid="{00000000-0005-0000-0000-0000A2610000}"/>
    <cellStyle name="Note 4 17 6 3 2" xfId="24463" xr:uid="{00000000-0005-0000-0000-0000A3610000}"/>
    <cellStyle name="Note 4 17 6 3 3" xfId="38916" xr:uid="{00000000-0005-0000-0000-0000A4610000}"/>
    <cellStyle name="Note 4 17 6 4" xfId="9470" xr:uid="{00000000-0005-0000-0000-0000A5610000}"/>
    <cellStyle name="Note 4 17 6 4 2" xfId="26904" xr:uid="{00000000-0005-0000-0000-0000A6610000}"/>
    <cellStyle name="Note 4 17 6 4 3" xfId="41357" xr:uid="{00000000-0005-0000-0000-0000A7610000}"/>
    <cellStyle name="Note 4 17 6 5" xfId="11890" xr:uid="{00000000-0005-0000-0000-0000A8610000}"/>
    <cellStyle name="Note 4 17 6 5 2" xfId="29324" xr:uid="{00000000-0005-0000-0000-0000A9610000}"/>
    <cellStyle name="Note 4 17 6 5 3" xfId="43777" xr:uid="{00000000-0005-0000-0000-0000AA610000}"/>
    <cellStyle name="Note 4 17 6 6" xfId="18896" xr:uid="{00000000-0005-0000-0000-0000AB610000}"/>
    <cellStyle name="Note 4 17 7" xfId="2057" xr:uid="{00000000-0005-0000-0000-0000AC610000}"/>
    <cellStyle name="Note 4 17 7 2" xfId="4568" xr:uid="{00000000-0005-0000-0000-0000AD610000}"/>
    <cellStyle name="Note 4 17 7 2 2" xfId="14053" xr:uid="{00000000-0005-0000-0000-0000AE610000}"/>
    <cellStyle name="Note 4 17 7 2 2 2" xfId="31487" xr:uid="{00000000-0005-0000-0000-0000AF610000}"/>
    <cellStyle name="Note 4 17 7 2 2 3" xfId="45940" xr:uid="{00000000-0005-0000-0000-0000B0610000}"/>
    <cellStyle name="Note 4 17 7 2 3" xfId="16514" xr:uid="{00000000-0005-0000-0000-0000B1610000}"/>
    <cellStyle name="Note 4 17 7 2 3 2" xfId="33948" xr:uid="{00000000-0005-0000-0000-0000B2610000}"/>
    <cellStyle name="Note 4 17 7 2 3 3" xfId="48401" xr:uid="{00000000-0005-0000-0000-0000B3610000}"/>
    <cellStyle name="Note 4 17 7 2 4" xfId="22003" xr:uid="{00000000-0005-0000-0000-0000B4610000}"/>
    <cellStyle name="Note 4 17 7 2 5" xfId="36456" xr:uid="{00000000-0005-0000-0000-0000B5610000}"/>
    <cellStyle name="Note 4 17 7 3" xfId="7030" xr:uid="{00000000-0005-0000-0000-0000B6610000}"/>
    <cellStyle name="Note 4 17 7 3 2" xfId="24464" xr:uid="{00000000-0005-0000-0000-0000B7610000}"/>
    <cellStyle name="Note 4 17 7 3 3" xfId="38917" xr:uid="{00000000-0005-0000-0000-0000B8610000}"/>
    <cellStyle name="Note 4 17 7 4" xfId="9471" xr:uid="{00000000-0005-0000-0000-0000B9610000}"/>
    <cellStyle name="Note 4 17 7 4 2" xfId="26905" xr:uid="{00000000-0005-0000-0000-0000BA610000}"/>
    <cellStyle name="Note 4 17 7 4 3" xfId="41358" xr:uid="{00000000-0005-0000-0000-0000BB610000}"/>
    <cellStyle name="Note 4 17 7 5" xfId="11891" xr:uid="{00000000-0005-0000-0000-0000BC610000}"/>
    <cellStyle name="Note 4 17 7 5 2" xfId="29325" xr:uid="{00000000-0005-0000-0000-0000BD610000}"/>
    <cellStyle name="Note 4 17 7 5 3" xfId="43778" xr:uid="{00000000-0005-0000-0000-0000BE610000}"/>
    <cellStyle name="Note 4 17 7 6" xfId="18897" xr:uid="{00000000-0005-0000-0000-0000BF610000}"/>
    <cellStyle name="Note 4 17 8" xfId="2058" xr:uid="{00000000-0005-0000-0000-0000C0610000}"/>
    <cellStyle name="Note 4 17 8 2" xfId="4569" xr:uid="{00000000-0005-0000-0000-0000C1610000}"/>
    <cellStyle name="Note 4 17 8 2 2" xfId="22004" xr:uid="{00000000-0005-0000-0000-0000C2610000}"/>
    <cellStyle name="Note 4 17 8 2 3" xfId="36457" xr:uid="{00000000-0005-0000-0000-0000C3610000}"/>
    <cellStyle name="Note 4 17 8 3" xfId="7031" xr:uid="{00000000-0005-0000-0000-0000C4610000}"/>
    <cellStyle name="Note 4 17 8 3 2" xfId="24465" xr:uid="{00000000-0005-0000-0000-0000C5610000}"/>
    <cellStyle name="Note 4 17 8 3 3" xfId="38918" xr:uid="{00000000-0005-0000-0000-0000C6610000}"/>
    <cellStyle name="Note 4 17 8 4" xfId="9472" xr:uid="{00000000-0005-0000-0000-0000C7610000}"/>
    <cellStyle name="Note 4 17 8 4 2" xfId="26906" xr:uid="{00000000-0005-0000-0000-0000C8610000}"/>
    <cellStyle name="Note 4 17 8 4 3" xfId="41359" xr:uid="{00000000-0005-0000-0000-0000C9610000}"/>
    <cellStyle name="Note 4 17 8 5" xfId="11892" xr:uid="{00000000-0005-0000-0000-0000CA610000}"/>
    <cellStyle name="Note 4 17 8 5 2" xfId="29326" xr:uid="{00000000-0005-0000-0000-0000CB610000}"/>
    <cellStyle name="Note 4 17 8 5 3" xfId="43779" xr:uid="{00000000-0005-0000-0000-0000CC610000}"/>
    <cellStyle name="Note 4 17 8 6" xfId="15288" xr:uid="{00000000-0005-0000-0000-0000CD610000}"/>
    <cellStyle name="Note 4 17 8 6 2" xfId="32722" xr:uid="{00000000-0005-0000-0000-0000CE610000}"/>
    <cellStyle name="Note 4 17 8 6 3" xfId="47175" xr:uid="{00000000-0005-0000-0000-0000CF610000}"/>
    <cellStyle name="Note 4 17 8 7" xfId="18898" xr:uid="{00000000-0005-0000-0000-0000D0610000}"/>
    <cellStyle name="Note 4 17 8 8" xfId="20449" xr:uid="{00000000-0005-0000-0000-0000D1610000}"/>
    <cellStyle name="Note 4 17 9" xfId="4550" xr:uid="{00000000-0005-0000-0000-0000D2610000}"/>
    <cellStyle name="Note 4 17 9 2" xfId="14039" xr:uid="{00000000-0005-0000-0000-0000D3610000}"/>
    <cellStyle name="Note 4 17 9 2 2" xfId="31473" xr:uid="{00000000-0005-0000-0000-0000D4610000}"/>
    <cellStyle name="Note 4 17 9 2 3" xfId="45926" xr:uid="{00000000-0005-0000-0000-0000D5610000}"/>
    <cellStyle name="Note 4 17 9 3" xfId="16500" xr:uid="{00000000-0005-0000-0000-0000D6610000}"/>
    <cellStyle name="Note 4 17 9 3 2" xfId="33934" xr:uid="{00000000-0005-0000-0000-0000D7610000}"/>
    <cellStyle name="Note 4 17 9 3 3" xfId="48387" xr:uid="{00000000-0005-0000-0000-0000D8610000}"/>
    <cellStyle name="Note 4 17 9 4" xfId="21985" xr:uid="{00000000-0005-0000-0000-0000D9610000}"/>
    <cellStyle name="Note 4 17 9 5" xfId="36438" xr:uid="{00000000-0005-0000-0000-0000DA610000}"/>
    <cellStyle name="Note 4 18" xfId="2059" xr:uid="{00000000-0005-0000-0000-0000DB610000}"/>
    <cellStyle name="Note 4 18 10" xfId="7032" xr:uid="{00000000-0005-0000-0000-0000DC610000}"/>
    <cellStyle name="Note 4 18 10 2" xfId="24466" xr:uid="{00000000-0005-0000-0000-0000DD610000}"/>
    <cellStyle name="Note 4 18 10 3" xfId="38919" xr:uid="{00000000-0005-0000-0000-0000DE610000}"/>
    <cellStyle name="Note 4 18 11" xfId="9473" xr:uid="{00000000-0005-0000-0000-0000DF610000}"/>
    <cellStyle name="Note 4 18 11 2" xfId="26907" xr:uid="{00000000-0005-0000-0000-0000E0610000}"/>
    <cellStyle name="Note 4 18 11 3" xfId="41360" xr:uid="{00000000-0005-0000-0000-0000E1610000}"/>
    <cellStyle name="Note 4 18 12" xfId="11893" xr:uid="{00000000-0005-0000-0000-0000E2610000}"/>
    <cellStyle name="Note 4 18 12 2" xfId="29327" xr:uid="{00000000-0005-0000-0000-0000E3610000}"/>
    <cellStyle name="Note 4 18 12 3" xfId="43780" xr:uid="{00000000-0005-0000-0000-0000E4610000}"/>
    <cellStyle name="Note 4 18 13" xfId="18899" xr:uid="{00000000-0005-0000-0000-0000E5610000}"/>
    <cellStyle name="Note 4 18 2" xfId="2060" xr:uid="{00000000-0005-0000-0000-0000E6610000}"/>
    <cellStyle name="Note 4 18 2 2" xfId="2061" xr:uid="{00000000-0005-0000-0000-0000E7610000}"/>
    <cellStyle name="Note 4 18 2 2 2" xfId="4572" xr:uid="{00000000-0005-0000-0000-0000E8610000}"/>
    <cellStyle name="Note 4 18 2 2 2 2" xfId="14056" xr:uid="{00000000-0005-0000-0000-0000E9610000}"/>
    <cellStyle name="Note 4 18 2 2 2 2 2" xfId="31490" xr:uid="{00000000-0005-0000-0000-0000EA610000}"/>
    <cellStyle name="Note 4 18 2 2 2 2 3" xfId="45943" xr:uid="{00000000-0005-0000-0000-0000EB610000}"/>
    <cellStyle name="Note 4 18 2 2 2 3" xfId="16517" xr:uid="{00000000-0005-0000-0000-0000EC610000}"/>
    <cellStyle name="Note 4 18 2 2 2 3 2" xfId="33951" xr:uid="{00000000-0005-0000-0000-0000ED610000}"/>
    <cellStyle name="Note 4 18 2 2 2 3 3" xfId="48404" xr:uid="{00000000-0005-0000-0000-0000EE610000}"/>
    <cellStyle name="Note 4 18 2 2 2 4" xfId="22007" xr:uid="{00000000-0005-0000-0000-0000EF610000}"/>
    <cellStyle name="Note 4 18 2 2 2 5" xfId="36460" xr:uid="{00000000-0005-0000-0000-0000F0610000}"/>
    <cellStyle name="Note 4 18 2 2 3" xfId="7034" xr:uid="{00000000-0005-0000-0000-0000F1610000}"/>
    <cellStyle name="Note 4 18 2 2 3 2" xfId="24468" xr:uid="{00000000-0005-0000-0000-0000F2610000}"/>
    <cellStyle name="Note 4 18 2 2 3 3" xfId="38921" xr:uid="{00000000-0005-0000-0000-0000F3610000}"/>
    <cellStyle name="Note 4 18 2 2 4" xfId="9475" xr:uid="{00000000-0005-0000-0000-0000F4610000}"/>
    <cellStyle name="Note 4 18 2 2 4 2" xfId="26909" xr:uid="{00000000-0005-0000-0000-0000F5610000}"/>
    <cellStyle name="Note 4 18 2 2 4 3" xfId="41362" xr:uid="{00000000-0005-0000-0000-0000F6610000}"/>
    <cellStyle name="Note 4 18 2 2 5" xfId="11895" xr:uid="{00000000-0005-0000-0000-0000F7610000}"/>
    <cellStyle name="Note 4 18 2 2 5 2" xfId="29329" xr:uid="{00000000-0005-0000-0000-0000F8610000}"/>
    <cellStyle name="Note 4 18 2 2 5 3" xfId="43782" xr:uid="{00000000-0005-0000-0000-0000F9610000}"/>
    <cellStyle name="Note 4 18 2 2 6" xfId="18901" xr:uid="{00000000-0005-0000-0000-0000FA610000}"/>
    <cellStyle name="Note 4 18 2 3" xfId="2062" xr:uid="{00000000-0005-0000-0000-0000FB610000}"/>
    <cellStyle name="Note 4 18 2 3 2" xfId="4573" xr:uid="{00000000-0005-0000-0000-0000FC610000}"/>
    <cellStyle name="Note 4 18 2 3 2 2" xfId="14057" xr:uid="{00000000-0005-0000-0000-0000FD610000}"/>
    <cellStyle name="Note 4 18 2 3 2 2 2" xfId="31491" xr:uid="{00000000-0005-0000-0000-0000FE610000}"/>
    <cellStyle name="Note 4 18 2 3 2 2 3" xfId="45944" xr:uid="{00000000-0005-0000-0000-0000FF610000}"/>
    <cellStyle name="Note 4 18 2 3 2 3" xfId="16518" xr:uid="{00000000-0005-0000-0000-000000620000}"/>
    <cellStyle name="Note 4 18 2 3 2 3 2" xfId="33952" xr:uid="{00000000-0005-0000-0000-000001620000}"/>
    <cellStyle name="Note 4 18 2 3 2 3 3" xfId="48405" xr:uid="{00000000-0005-0000-0000-000002620000}"/>
    <cellStyle name="Note 4 18 2 3 2 4" xfId="22008" xr:uid="{00000000-0005-0000-0000-000003620000}"/>
    <cellStyle name="Note 4 18 2 3 2 5" xfId="36461" xr:uid="{00000000-0005-0000-0000-000004620000}"/>
    <cellStyle name="Note 4 18 2 3 3" xfId="7035" xr:uid="{00000000-0005-0000-0000-000005620000}"/>
    <cellStyle name="Note 4 18 2 3 3 2" xfId="24469" xr:uid="{00000000-0005-0000-0000-000006620000}"/>
    <cellStyle name="Note 4 18 2 3 3 3" xfId="38922" xr:uid="{00000000-0005-0000-0000-000007620000}"/>
    <cellStyle name="Note 4 18 2 3 4" xfId="9476" xr:uid="{00000000-0005-0000-0000-000008620000}"/>
    <cellStyle name="Note 4 18 2 3 4 2" xfId="26910" xr:uid="{00000000-0005-0000-0000-000009620000}"/>
    <cellStyle name="Note 4 18 2 3 4 3" xfId="41363" xr:uid="{00000000-0005-0000-0000-00000A620000}"/>
    <cellStyle name="Note 4 18 2 3 5" xfId="11896" xr:uid="{00000000-0005-0000-0000-00000B620000}"/>
    <cellStyle name="Note 4 18 2 3 5 2" xfId="29330" xr:uid="{00000000-0005-0000-0000-00000C620000}"/>
    <cellStyle name="Note 4 18 2 3 5 3" xfId="43783" xr:uid="{00000000-0005-0000-0000-00000D620000}"/>
    <cellStyle name="Note 4 18 2 3 6" xfId="18902" xr:uid="{00000000-0005-0000-0000-00000E620000}"/>
    <cellStyle name="Note 4 18 2 4" xfId="2063" xr:uid="{00000000-0005-0000-0000-00000F620000}"/>
    <cellStyle name="Note 4 18 2 4 2" xfId="4574" xr:uid="{00000000-0005-0000-0000-000010620000}"/>
    <cellStyle name="Note 4 18 2 4 2 2" xfId="22009" xr:uid="{00000000-0005-0000-0000-000011620000}"/>
    <cellStyle name="Note 4 18 2 4 2 3" xfId="36462" xr:uid="{00000000-0005-0000-0000-000012620000}"/>
    <cellStyle name="Note 4 18 2 4 3" xfId="7036" xr:uid="{00000000-0005-0000-0000-000013620000}"/>
    <cellStyle name="Note 4 18 2 4 3 2" xfId="24470" xr:uid="{00000000-0005-0000-0000-000014620000}"/>
    <cellStyle name="Note 4 18 2 4 3 3" xfId="38923" xr:uid="{00000000-0005-0000-0000-000015620000}"/>
    <cellStyle name="Note 4 18 2 4 4" xfId="9477" xr:uid="{00000000-0005-0000-0000-000016620000}"/>
    <cellStyle name="Note 4 18 2 4 4 2" xfId="26911" xr:uid="{00000000-0005-0000-0000-000017620000}"/>
    <cellStyle name="Note 4 18 2 4 4 3" xfId="41364" xr:uid="{00000000-0005-0000-0000-000018620000}"/>
    <cellStyle name="Note 4 18 2 4 5" xfId="11897" xr:uid="{00000000-0005-0000-0000-000019620000}"/>
    <cellStyle name="Note 4 18 2 4 5 2" xfId="29331" xr:uid="{00000000-0005-0000-0000-00001A620000}"/>
    <cellStyle name="Note 4 18 2 4 5 3" xfId="43784" xr:uid="{00000000-0005-0000-0000-00001B620000}"/>
    <cellStyle name="Note 4 18 2 4 6" xfId="15289" xr:uid="{00000000-0005-0000-0000-00001C620000}"/>
    <cellStyle name="Note 4 18 2 4 6 2" xfId="32723" xr:uid="{00000000-0005-0000-0000-00001D620000}"/>
    <cellStyle name="Note 4 18 2 4 6 3" xfId="47176" xr:uid="{00000000-0005-0000-0000-00001E620000}"/>
    <cellStyle name="Note 4 18 2 4 7" xfId="18903" xr:uid="{00000000-0005-0000-0000-00001F620000}"/>
    <cellStyle name="Note 4 18 2 4 8" xfId="20450" xr:uid="{00000000-0005-0000-0000-000020620000}"/>
    <cellStyle name="Note 4 18 2 5" xfId="4571" xr:uid="{00000000-0005-0000-0000-000021620000}"/>
    <cellStyle name="Note 4 18 2 5 2" xfId="14055" xr:uid="{00000000-0005-0000-0000-000022620000}"/>
    <cellStyle name="Note 4 18 2 5 2 2" xfId="31489" xr:uid="{00000000-0005-0000-0000-000023620000}"/>
    <cellStyle name="Note 4 18 2 5 2 3" xfId="45942" xr:uid="{00000000-0005-0000-0000-000024620000}"/>
    <cellStyle name="Note 4 18 2 5 3" xfId="16516" xr:uid="{00000000-0005-0000-0000-000025620000}"/>
    <cellStyle name="Note 4 18 2 5 3 2" xfId="33950" xr:uid="{00000000-0005-0000-0000-000026620000}"/>
    <cellStyle name="Note 4 18 2 5 3 3" xfId="48403" xr:uid="{00000000-0005-0000-0000-000027620000}"/>
    <cellStyle name="Note 4 18 2 5 4" xfId="22006" xr:uid="{00000000-0005-0000-0000-000028620000}"/>
    <cellStyle name="Note 4 18 2 5 5" xfId="36459" xr:uid="{00000000-0005-0000-0000-000029620000}"/>
    <cellStyle name="Note 4 18 2 6" xfId="7033" xr:uid="{00000000-0005-0000-0000-00002A620000}"/>
    <cellStyle name="Note 4 18 2 6 2" xfId="24467" xr:uid="{00000000-0005-0000-0000-00002B620000}"/>
    <cellStyle name="Note 4 18 2 6 3" xfId="38920" xr:uid="{00000000-0005-0000-0000-00002C620000}"/>
    <cellStyle name="Note 4 18 2 7" xfId="9474" xr:uid="{00000000-0005-0000-0000-00002D620000}"/>
    <cellStyle name="Note 4 18 2 7 2" xfId="26908" xr:uid="{00000000-0005-0000-0000-00002E620000}"/>
    <cellStyle name="Note 4 18 2 7 3" xfId="41361" xr:uid="{00000000-0005-0000-0000-00002F620000}"/>
    <cellStyle name="Note 4 18 2 8" xfId="11894" xr:uid="{00000000-0005-0000-0000-000030620000}"/>
    <cellStyle name="Note 4 18 2 8 2" xfId="29328" xr:uid="{00000000-0005-0000-0000-000031620000}"/>
    <cellStyle name="Note 4 18 2 8 3" xfId="43781" xr:uid="{00000000-0005-0000-0000-000032620000}"/>
    <cellStyle name="Note 4 18 2 9" xfId="18900" xr:uid="{00000000-0005-0000-0000-000033620000}"/>
    <cellStyle name="Note 4 18 3" xfId="2064" xr:uid="{00000000-0005-0000-0000-000034620000}"/>
    <cellStyle name="Note 4 18 3 2" xfId="2065" xr:uid="{00000000-0005-0000-0000-000035620000}"/>
    <cellStyle name="Note 4 18 3 2 2" xfId="4576" xr:uid="{00000000-0005-0000-0000-000036620000}"/>
    <cellStyle name="Note 4 18 3 2 2 2" xfId="14059" xr:uid="{00000000-0005-0000-0000-000037620000}"/>
    <cellStyle name="Note 4 18 3 2 2 2 2" xfId="31493" xr:uid="{00000000-0005-0000-0000-000038620000}"/>
    <cellStyle name="Note 4 18 3 2 2 2 3" xfId="45946" xr:uid="{00000000-0005-0000-0000-000039620000}"/>
    <cellStyle name="Note 4 18 3 2 2 3" xfId="16520" xr:uid="{00000000-0005-0000-0000-00003A620000}"/>
    <cellStyle name="Note 4 18 3 2 2 3 2" xfId="33954" xr:uid="{00000000-0005-0000-0000-00003B620000}"/>
    <cellStyle name="Note 4 18 3 2 2 3 3" xfId="48407" xr:uid="{00000000-0005-0000-0000-00003C620000}"/>
    <cellStyle name="Note 4 18 3 2 2 4" xfId="22011" xr:uid="{00000000-0005-0000-0000-00003D620000}"/>
    <cellStyle name="Note 4 18 3 2 2 5" xfId="36464" xr:uid="{00000000-0005-0000-0000-00003E620000}"/>
    <cellStyle name="Note 4 18 3 2 3" xfId="7038" xr:uid="{00000000-0005-0000-0000-00003F620000}"/>
    <cellStyle name="Note 4 18 3 2 3 2" xfId="24472" xr:uid="{00000000-0005-0000-0000-000040620000}"/>
    <cellStyle name="Note 4 18 3 2 3 3" xfId="38925" xr:uid="{00000000-0005-0000-0000-000041620000}"/>
    <cellStyle name="Note 4 18 3 2 4" xfId="9479" xr:uid="{00000000-0005-0000-0000-000042620000}"/>
    <cellStyle name="Note 4 18 3 2 4 2" xfId="26913" xr:uid="{00000000-0005-0000-0000-000043620000}"/>
    <cellStyle name="Note 4 18 3 2 4 3" xfId="41366" xr:uid="{00000000-0005-0000-0000-000044620000}"/>
    <cellStyle name="Note 4 18 3 2 5" xfId="11899" xr:uid="{00000000-0005-0000-0000-000045620000}"/>
    <cellStyle name="Note 4 18 3 2 5 2" xfId="29333" xr:uid="{00000000-0005-0000-0000-000046620000}"/>
    <cellStyle name="Note 4 18 3 2 5 3" xfId="43786" xr:uid="{00000000-0005-0000-0000-000047620000}"/>
    <cellStyle name="Note 4 18 3 2 6" xfId="18905" xr:uid="{00000000-0005-0000-0000-000048620000}"/>
    <cellStyle name="Note 4 18 3 3" xfId="2066" xr:uid="{00000000-0005-0000-0000-000049620000}"/>
    <cellStyle name="Note 4 18 3 3 2" xfId="4577" xr:uid="{00000000-0005-0000-0000-00004A620000}"/>
    <cellStyle name="Note 4 18 3 3 2 2" xfId="14060" xr:uid="{00000000-0005-0000-0000-00004B620000}"/>
    <cellStyle name="Note 4 18 3 3 2 2 2" xfId="31494" xr:uid="{00000000-0005-0000-0000-00004C620000}"/>
    <cellStyle name="Note 4 18 3 3 2 2 3" xfId="45947" xr:uid="{00000000-0005-0000-0000-00004D620000}"/>
    <cellStyle name="Note 4 18 3 3 2 3" xfId="16521" xr:uid="{00000000-0005-0000-0000-00004E620000}"/>
    <cellStyle name="Note 4 18 3 3 2 3 2" xfId="33955" xr:uid="{00000000-0005-0000-0000-00004F620000}"/>
    <cellStyle name="Note 4 18 3 3 2 3 3" xfId="48408" xr:uid="{00000000-0005-0000-0000-000050620000}"/>
    <cellStyle name="Note 4 18 3 3 2 4" xfId="22012" xr:uid="{00000000-0005-0000-0000-000051620000}"/>
    <cellStyle name="Note 4 18 3 3 2 5" xfId="36465" xr:uid="{00000000-0005-0000-0000-000052620000}"/>
    <cellStyle name="Note 4 18 3 3 3" xfId="7039" xr:uid="{00000000-0005-0000-0000-000053620000}"/>
    <cellStyle name="Note 4 18 3 3 3 2" xfId="24473" xr:uid="{00000000-0005-0000-0000-000054620000}"/>
    <cellStyle name="Note 4 18 3 3 3 3" xfId="38926" xr:uid="{00000000-0005-0000-0000-000055620000}"/>
    <cellStyle name="Note 4 18 3 3 4" xfId="9480" xr:uid="{00000000-0005-0000-0000-000056620000}"/>
    <cellStyle name="Note 4 18 3 3 4 2" xfId="26914" xr:uid="{00000000-0005-0000-0000-000057620000}"/>
    <cellStyle name="Note 4 18 3 3 4 3" xfId="41367" xr:uid="{00000000-0005-0000-0000-000058620000}"/>
    <cellStyle name="Note 4 18 3 3 5" xfId="11900" xr:uid="{00000000-0005-0000-0000-000059620000}"/>
    <cellStyle name="Note 4 18 3 3 5 2" xfId="29334" xr:uid="{00000000-0005-0000-0000-00005A620000}"/>
    <cellStyle name="Note 4 18 3 3 5 3" xfId="43787" xr:uid="{00000000-0005-0000-0000-00005B620000}"/>
    <cellStyle name="Note 4 18 3 3 6" xfId="18906" xr:uid="{00000000-0005-0000-0000-00005C620000}"/>
    <cellStyle name="Note 4 18 3 4" xfId="2067" xr:uid="{00000000-0005-0000-0000-00005D620000}"/>
    <cellStyle name="Note 4 18 3 4 2" xfId="4578" xr:uid="{00000000-0005-0000-0000-00005E620000}"/>
    <cellStyle name="Note 4 18 3 4 2 2" xfId="22013" xr:uid="{00000000-0005-0000-0000-00005F620000}"/>
    <cellStyle name="Note 4 18 3 4 2 3" xfId="36466" xr:uid="{00000000-0005-0000-0000-000060620000}"/>
    <cellStyle name="Note 4 18 3 4 3" xfId="7040" xr:uid="{00000000-0005-0000-0000-000061620000}"/>
    <cellStyle name="Note 4 18 3 4 3 2" xfId="24474" xr:uid="{00000000-0005-0000-0000-000062620000}"/>
    <cellStyle name="Note 4 18 3 4 3 3" xfId="38927" xr:uid="{00000000-0005-0000-0000-000063620000}"/>
    <cellStyle name="Note 4 18 3 4 4" xfId="9481" xr:uid="{00000000-0005-0000-0000-000064620000}"/>
    <cellStyle name="Note 4 18 3 4 4 2" xfId="26915" xr:uid="{00000000-0005-0000-0000-000065620000}"/>
    <cellStyle name="Note 4 18 3 4 4 3" xfId="41368" xr:uid="{00000000-0005-0000-0000-000066620000}"/>
    <cellStyle name="Note 4 18 3 4 5" xfId="11901" xr:uid="{00000000-0005-0000-0000-000067620000}"/>
    <cellStyle name="Note 4 18 3 4 5 2" xfId="29335" xr:uid="{00000000-0005-0000-0000-000068620000}"/>
    <cellStyle name="Note 4 18 3 4 5 3" xfId="43788" xr:uid="{00000000-0005-0000-0000-000069620000}"/>
    <cellStyle name="Note 4 18 3 4 6" xfId="15290" xr:uid="{00000000-0005-0000-0000-00006A620000}"/>
    <cellStyle name="Note 4 18 3 4 6 2" xfId="32724" xr:uid="{00000000-0005-0000-0000-00006B620000}"/>
    <cellStyle name="Note 4 18 3 4 6 3" xfId="47177" xr:uid="{00000000-0005-0000-0000-00006C620000}"/>
    <cellStyle name="Note 4 18 3 4 7" xfId="18907" xr:uid="{00000000-0005-0000-0000-00006D620000}"/>
    <cellStyle name="Note 4 18 3 4 8" xfId="20451" xr:uid="{00000000-0005-0000-0000-00006E620000}"/>
    <cellStyle name="Note 4 18 3 5" xfId="4575" xr:uid="{00000000-0005-0000-0000-00006F620000}"/>
    <cellStyle name="Note 4 18 3 5 2" xfId="14058" xr:uid="{00000000-0005-0000-0000-000070620000}"/>
    <cellStyle name="Note 4 18 3 5 2 2" xfId="31492" xr:uid="{00000000-0005-0000-0000-000071620000}"/>
    <cellStyle name="Note 4 18 3 5 2 3" xfId="45945" xr:uid="{00000000-0005-0000-0000-000072620000}"/>
    <cellStyle name="Note 4 18 3 5 3" xfId="16519" xr:uid="{00000000-0005-0000-0000-000073620000}"/>
    <cellStyle name="Note 4 18 3 5 3 2" xfId="33953" xr:uid="{00000000-0005-0000-0000-000074620000}"/>
    <cellStyle name="Note 4 18 3 5 3 3" xfId="48406" xr:uid="{00000000-0005-0000-0000-000075620000}"/>
    <cellStyle name="Note 4 18 3 5 4" xfId="22010" xr:uid="{00000000-0005-0000-0000-000076620000}"/>
    <cellStyle name="Note 4 18 3 5 5" xfId="36463" xr:uid="{00000000-0005-0000-0000-000077620000}"/>
    <cellStyle name="Note 4 18 3 6" xfId="7037" xr:uid="{00000000-0005-0000-0000-000078620000}"/>
    <cellStyle name="Note 4 18 3 6 2" xfId="24471" xr:uid="{00000000-0005-0000-0000-000079620000}"/>
    <cellStyle name="Note 4 18 3 6 3" xfId="38924" xr:uid="{00000000-0005-0000-0000-00007A620000}"/>
    <cellStyle name="Note 4 18 3 7" xfId="9478" xr:uid="{00000000-0005-0000-0000-00007B620000}"/>
    <cellStyle name="Note 4 18 3 7 2" xfId="26912" xr:uid="{00000000-0005-0000-0000-00007C620000}"/>
    <cellStyle name="Note 4 18 3 7 3" xfId="41365" xr:uid="{00000000-0005-0000-0000-00007D620000}"/>
    <cellStyle name="Note 4 18 3 8" xfId="11898" xr:uid="{00000000-0005-0000-0000-00007E620000}"/>
    <cellStyle name="Note 4 18 3 8 2" xfId="29332" xr:uid="{00000000-0005-0000-0000-00007F620000}"/>
    <cellStyle name="Note 4 18 3 8 3" xfId="43785" xr:uid="{00000000-0005-0000-0000-000080620000}"/>
    <cellStyle name="Note 4 18 3 9" xfId="18904" xr:uid="{00000000-0005-0000-0000-000081620000}"/>
    <cellStyle name="Note 4 18 4" xfId="2068" xr:uid="{00000000-0005-0000-0000-000082620000}"/>
    <cellStyle name="Note 4 18 4 2" xfId="2069" xr:uid="{00000000-0005-0000-0000-000083620000}"/>
    <cellStyle name="Note 4 18 4 2 2" xfId="4580" xr:uid="{00000000-0005-0000-0000-000084620000}"/>
    <cellStyle name="Note 4 18 4 2 2 2" xfId="14062" xr:uid="{00000000-0005-0000-0000-000085620000}"/>
    <cellStyle name="Note 4 18 4 2 2 2 2" xfId="31496" xr:uid="{00000000-0005-0000-0000-000086620000}"/>
    <cellStyle name="Note 4 18 4 2 2 2 3" xfId="45949" xr:uid="{00000000-0005-0000-0000-000087620000}"/>
    <cellStyle name="Note 4 18 4 2 2 3" xfId="16523" xr:uid="{00000000-0005-0000-0000-000088620000}"/>
    <cellStyle name="Note 4 18 4 2 2 3 2" xfId="33957" xr:uid="{00000000-0005-0000-0000-000089620000}"/>
    <cellStyle name="Note 4 18 4 2 2 3 3" xfId="48410" xr:uid="{00000000-0005-0000-0000-00008A620000}"/>
    <cellStyle name="Note 4 18 4 2 2 4" xfId="22015" xr:uid="{00000000-0005-0000-0000-00008B620000}"/>
    <cellStyle name="Note 4 18 4 2 2 5" xfId="36468" xr:uid="{00000000-0005-0000-0000-00008C620000}"/>
    <cellStyle name="Note 4 18 4 2 3" xfId="7042" xr:uid="{00000000-0005-0000-0000-00008D620000}"/>
    <cellStyle name="Note 4 18 4 2 3 2" xfId="24476" xr:uid="{00000000-0005-0000-0000-00008E620000}"/>
    <cellStyle name="Note 4 18 4 2 3 3" xfId="38929" xr:uid="{00000000-0005-0000-0000-00008F620000}"/>
    <cellStyle name="Note 4 18 4 2 4" xfId="9483" xr:uid="{00000000-0005-0000-0000-000090620000}"/>
    <cellStyle name="Note 4 18 4 2 4 2" xfId="26917" xr:uid="{00000000-0005-0000-0000-000091620000}"/>
    <cellStyle name="Note 4 18 4 2 4 3" xfId="41370" xr:uid="{00000000-0005-0000-0000-000092620000}"/>
    <cellStyle name="Note 4 18 4 2 5" xfId="11903" xr:uid="{00000000-0005-0000-0000-000093620000}"/>
    <cellStyle name="Note 4 18 4 2 5 2" xfId="29337" xr:uid="{00000000-0005-0000-0000-000094620000}"/>
    <cellStyle name="Note 4 18 4 2 5 3" xfId="43790" xr:uid="{00000000-0005-0000-0000-000095620000}"/>
    <cellStyle name="Note 4 18 4 2 6" xfId="18909" xr:uid="{00000000-0005-0000-0000-000096620000}"/>
    <cellStyle name="Note 4 18 4 3" xfId="2070" xr:uid="{00000000-0005-0000-0000-000097620000}"/>
    <cellStyle name="Note 4 18 4 3 2" xfId="4581" xr:uid="{00000000-0005-0000-0000-000098620000}"/>
    <cellStyle name="Note 4 18 4 3 2 2" xfId="14063" xr:uid="{00000000-0005-0000-0000-000099620000}"/>
    <cellStyle name="Note 4 18 4 3 2 2 2" xfId="31497" xr:uid="{00000000-0005-0000-0000-00009A620000}"/>
    <cellStyle name="Note 4 18 4 3 2 2 3" xfId="45950" xr:uid="{00000000-0005-0000-0000-00009B620000}"/>
    <cellStyle name="Note 4 18 4 3 2 3" xfId="16524" xr:uid="{00000000-0005-0000-0000-00009C620000}"/>
    <cellStyle name="Note 4 18 4 3 2 3 2" xfId="33958" xr:uid="{00000000-0005-0000-0000-00009D620000}"/>
    <cellStyle name="Note 4 18 4 3 2 3 3" xfId="48411" xr:uid="{00000000-0005-0000-0000-00009E620000}"/>
    <cellStyle name="Note 4 18 4 3 2 4" xfId="22016" xr:uid="{00000000-0005-0000-0000-00009F620000}"/>
    <cellStyle name="Note 4 18 4 3 2 5" xfId="36469" xr:uid="{00000000-0005-0000-0000-0000A0620000}"/>
    <cellStyle name="Note 4 18 4 3 3" xfId="7043" xr:uid="{00000000-0005-0000-0000-0000A1620000}"/>
    <cellStyle name="Note 4 18 4 3 3 2" xfId="24477" xr:uid="{00000000-0005-0000-0000-0000A2620000}"/>
    <cellStyle name="Note 4 18 4 3 3 3" xfId="38930" xr:uid="{00000000-0005-0000-0000-0000A3620000}"/>
    <cellStyle name="Note 4 18 4 3 4" xfId="9484" xr:uid="{00000000-0005-0000-0000-0000A4620000}"/>
    <cellStyle name="Note 4 18 4 3 4 2" xfId="26918" xr:uid="{00000000-0005-0000-0000-0000A5620000}"/>
    <cellStyle name="Note 4 18 4 3 4 3" xfId="41371" xr:uid="{00000000-0005-0000-0000-0000A6620000}"/>
    <cellStyle name="Note 4 18 4 3 5" xfId="11904" xr:uid="{00000000-0005-0000-0000-0000A7620000}"/>
    <cellStyle name="Note 4 18 4 3 5 2" xfId="29338" xr:uid="{00000000-0005-0000-0000-0000A8620000}"/>
    <cellStyle name="Note 4 18 4 3 5 3" xfId="43791" xr:uid="{00000000-0005-0000-0000-0000A9620000}"/>
    <cellStyle name="Note 4 18 4 3 6" xfId="18910" xr:uid="{00000000-0005-0000-0000-0000AA620000}"/>
    <cellStyle name="Note 4 18 4 4" xfId="2071" xr:uid="{00000000-0005-0000-0000-0000AB620000}"/>
    <cellStyle name="Note 4 18 4 4 2" xfId="4582" xr:uid="{00000000-0005-0000-0000-0000AC620000}"/>
    <cellStyle name="Note 4 18 4 4 2 2" xfId="22017" xr:uid="{00000000-0005-0000-0000-0000AD620000}"/>
    <cellStyle name="Note 4 18 4 4 2 3" xfId="36470" xr:uid="{00000000-0005-0000-0000-0000AE620000}"/>
    <cellStyle name="Note 4 18 4 4 3" xfId="7044" xr:uid="{00000000-0005-0000-0000-0000AF620000}"/>
    <cellStyle name="Note 4 18 4 4 3 2" xfId="24478" xr:uid="{00000000-0005-0000-0000-0000B0620000}"/>
    <cellStyle name="Note 4 18 4 4 3 3" xfId="38931" xr:uid="{00000000-0005-0000-0000-0000B1620000}"/>
    <cellStyle name="Note 4 18 4 4 4" xfId="9485" xr:uid="{00000000-0005-0000-0000-0000B2620000}"/>
    <cellStyle name="Note 4 18 4 4 4 2" xfId="26919" xr:uid="{00000000-0005-0000-0000-0000B3620000}"/>
    <cellStyle name="Note 4 18 4 4 4 3" xfId="41372" xr:uid="{00000000-0005-0000-0000-0000B4620000}"/>
    <cellStyle name="Note 4 18 4 4 5" xfId="11905" xr:uid="{00000000-0005-0000-0000-0000B5620000}"/>
    <cellStyle name="Note 4 18 4 4 5 2" xfId="29339" xr:uid="{00000000-0005-0000-0000-0000B6620000}"/>
    <cellStyle name="Note 4 18 4 4 5 3" xfId="43792" xr:uid="{00000000-0005-0000-0000-0000B7620000}"/>
    <cellStyle name="Note 4 18 4 4 6" xfId="15291" xr:uid="{00000000-0005-0000-0000-0000B8620000}"/>
    <cellStyle name="Note 4 18 4 4 6 2" xfId="32725" xr:uid="{00000000-0005-0000-0000-0000B9620000}"/>
    <cellStyle name="Note 4 18 4 4 6 3" xfId="47178" xr:uid="{00000000-0005-0000-0000-0000BA620000}"/>
    <cellStyle name="Note 4 18 4 4 7" xfId="18911" xr:uid="{00000000-0005-0000-0000-0000BB620000}"/>
    <cellStyle name="Note 4 18 4 4 8" xfId="20452" xr:uid="{00000000-0005-0000-0000-0000BC620000}"/>
    <cellStyle name="Note 4 18 4 5" xfId="4579" xr:uid="{00000000-0005-0000-0000-0000BD620000}"/>
    <cellStyle name="Note 4 18 4 5 2" xfId="14061" xr:uid="{00000000-0005-0000-0000-0000BE620000}"/>
    <cellStyle name="Note 4 18 4 5 2 2" xfId="31495" xr:uid="{00000000-0005-0000-0000-0000BF620000}"/>
    <cellStyle name="Note 4 18 4 5 2 3" xfId="45948" xr:uid="{00000000-0005-0000-0000-0000C0620000}"/>
    <cellStyle name="Note 4 18 4 5 3" xfId="16522" xr:uid="{00000000-0005-0000-0000-0000C1620000}"/>
    <cellStyle name="Note 4 18 4 5 3 2" xfId="33956" xr:uid="{00000000-0005-0000-0000-0000C2620000}"/>
    <cellStyle name="Note 4 18 4 5 3 3" xfId="48409" xr:uid="{00000000-0005-0000-0000-0000C3620000}"/>
    <cellStyle name="Note 4 18 4 5 4" xfId="22014" xr:uid="{00000000-0005-0000-0000-0000C4620000}"/>
    <cellStyle name="Note 4 18 4 5 5" xfId="36467" xr:uid="{00000000-0005-0000-0000-0000C5620000}"/>
    <cellStyle name="Note 4 18 4 6" xfId="7041" xr:uid="{00000000-0005-0000-0000-0000C6620000}"/>
    <cellStyle name="Note 4 18 4 6 2" xfId="24475" xr:uid="{00000000-0005-0000-0000-0000C7620000}"/>
    <cellStyle name="Note 4 18 4 6 3" xfId="38928" xr:uid="{00000000-0005-0000-0000-0000C8620000}"/>
    <cellStyle name="Note 4 18 4 7" xfId="9482" xr:uid="{00000000-0005-0000-0000-0000C9620000}"/>
    <cellStyle name="Note 4 18 4 7 2" xfId="26916" xr:uid="{00000000-0005-0000-0000-0000CA620000}"/>
    <cellStyle name="Note 4 18 4 7 3" xfId="41369" xr:uid="{00000000-0005-0000-0000-0000CB620000}"/>
    <cellStyle name="Note 4 18 4 8" xfId="11902" xr:uid="{00000000-0005-0000-0000-0000CC620000}"/>
    <cellStyle name="Note 4 18 4 8 2" xfId="29336" xr:uid="{00000000-0005-0000-0000-0000CD620000}"/>
    <cellStyle name="Note 4 18 4 8 3" xfId="43789" xr:uid="{00000000-0005-0000-0000-0000CE620000}"/>
    <cellStyle name="Note 4 18 4 9" xfId="18908" xr:uid="{00000000-0005-0000-0000-0000CF620000}"/>
    <cellStyle name="Note 4 18 5" xfId="2072" xr:uid="{00000000-0005-0000-0000-0000D0620000}"/>
    <cellStyle name="Note 4 18 5 2" xfId="2073" xr:uid="{00000000-0005-0000-0000-0000D1620000}"/>
    <cellStyle name="Note 4 18 5 2 2" xfId="4584" xr:uid="{00000000-0005-0000-0000-0000D2620000}"/>
    <cellStyle name="Note 4 18 5 2 2 2" xfId="14065" xr:uid="{00000000-0005-0000-0000-0000D3620000}"/>
    <cellStyle name="Note 4 18 5 2 2 2 2" xfId="31499" xr:uid="{00000000-0005-0000-0000-0000D4620000}"/>
    <cellStyle name="Note 4 18 5 2 2 2 3" xfId="45952" xr:uid="{00000000-0005-0000-0000-0000D5620000}"/>
    <cellStyle name="Note 4 18 5 2 2 3" xfId="16526" xr:uid="{00000000-0005-0000-0000-0000D6620000}"/>
    <cellStyle name="Note 4 18 5 2 2 3 2" xfId="33960" xr:uid="{00000000-0005-0000-0000-0000D7620000}"/>
    <cellStyle name="Note 4 18 5 2 2 3 3" xfId="48413" xr:uid="{00000000-0005-0000-0000-0000D8620000}"/>
    <cellStyle name="Note 4 18 5 2 2 4" xfId="22019" xr:uid="{00000000-0005-0000-0000-0000D9620000}"/>
    <cellStyle name="Note 4 18 5 2 2 5" xfId="36472" xr:uid="{00000000-0005-0000-0000-0000DA620000}"/>
    <cellStyle name="Note 4 18 5 2 3" xfId="7046" xr:uid="{00000000-0005-0000-0000-0000DB620000}"/>
    <cellStyle name="Note 4 18 5 2 3 2" xfId="24480" xr:uid="{00000000-0005-0000-0000-0000DC620000}"/>
    <cellStyle name="Note 4 18 5 2 3 3" xfId="38933" xr:uid="{00000000-0005-0000-0000-0000DD620000}"/>
    <cellStyle name="Note 4 18 5 2 4" xfId="9487" xr:uid="{00000000-0005-0000-0000-0000DE620000}"/>
    <cellStyle name="Note 4 18 5 2 4 2" xfId="26921" xr:uid="{00000000-0005-0000-0000-0000DF620000}"/>
    <cellStyle name="Note 4 18 5 2 4 3" xfId="41374" xr:uid="{00000000-0005-0000-0000-0000E0620000}"/>
    <cellStyle name="Note 4 18 5 2 5" xfId="11907" xr:uid="{00000000-0005-0000-0000-0000E1620000}"/>
    <cellStyle name="Note 4 18 5 2 5 2" xfId="29341" xr:uid="{00000000-0005-0000-0000-0000E2620000}"/>
    <cellStyle name="Note 4 18 5 2 5 3" xfId="43794" xr:uid="{00000000-0005-0000-0000-0000E3620000}"/>
    <cellStyle name="Note 4 18 5 2 6" xfId="18913" xr:uid="{00000000-0005-0000-0000-0000E4620000}"/>
    <cellStyle name="Note 4 18 5 3" xfId="2074" xr:uid="{00000000-0005-0000-0000-0000E5620000}"/>
    <cellStyle name="Note 4 18 5 3 2" xfId="4585" xr:uid="{00000000-0005-0000-0000-0000E6620000}"/>
    <cellStyle name="Note 4 18 5 3 2 2" xfId="14066" xr:uid="{00000000-0005-0000-0000-0000E7620000}"/>
    <cellStyle name="Note 4 18 5 3 2 2 2" xfId="31500" xr:uid="{00000000-0005-0000-0000-0000E8620000}"/>
    <cellStyle name="Note 4 18 5 3 2 2 3" xfId="45953" xr:uid="{00000000-0005-0000-0000-0000E9620000}"/>
    <cellStyle name="Note 4 18 5 3 2 3" xfId="16527" xr:uid="{00000000-0005-0000-0000-0000EA620000}"/>
    <cellStyle name="Note 4 18 5 3 2 3 2" xfId="33961" xr:uid="{00000000-0005-0000-0000-0000EB620000}"/>
    <cellStyle name="Note 4 18 5 3 2 3 3" xfId="48414" xr:uid="{00000000-0005-0000-0000-0000EC620000}"/>
    <cellStyle name="Note 4 18 5 3 2 4" xfId="22020" xr:uid="{00000000-0005-0000-0000-0000ED620000}"/>
    <cellStyle name="Note 4 18 5 3 2 5" xfId="36473" xr:uid="{00000000-0005-0000-0000-0000EE620000}"/>
    <cellStyle name="Note 4 18 5 3 3" xfId="7047" xr:uid="{00000000-0005-0000-0000-0000EF620000}"/>
    <cellStyle name="Note 4 18 5 3 3 2" xfId="24481" xr:uid="{00000000-0005-0000-0000-0000F0620000}"/>
    <cellStyle name="Note 4 18 5 3 3 3" xfId="38934" xr:uid="{00000000-0005-0000-0000-0000F1620000}"/>
    <cellStyle name="Note 4 18 5 3 4" xfId="9488" xr:uid="{00000000-0005-0000-0000-0000F2620000}"/>
    <cellStyle name="Note 4 18 5 3 4 2" xfId="26922" xr:uid="{00000000-0005-0000-0000-0000F3620000}"/>
    <cellStyle name="Note 4 18 5 3 4 3" xfId="41375" xr:uid="{00000000-0005-0000-0000-0000F4620000}"/>
    <cellStyle name="Note 4 18 5 3 5" xfId="11908" xr:uid="{00000000-0005-0000-0000-0000F5620000}"/>
    <cellStyle name="Note 4 18 5 3 5 2" xfId="29342" xr:uid="{00000000-0005-0000-0000-0000F6620000}"/>
    <cellStyle name="Note 4 18 5 3 5 3" xfId="43795" xr:uid="{00000000-0005-0000-0000-0000F7620000}"/>
    <cellStyle name="Note 4 18 5 3 6" xfId="18914" xr:uid="{00000000-0005-0000-0000-0000F8620000}"/>
    <cellStyle name="Note 4 18 5 4" xfId="2075" xr:uid="{00000000-0005-0000-0000-0000F9620000}"/>
    <cellStyle name="Note 4 18 5 4 2" xfId="4586" xr:uid="{00000000-0005-0000-0000-0000FA620000}"/>
    <cellStyle name="Note 4 18 5 4 2 2" xfId="22021" xr:uid="{00000000-0005-0000-0000-0000FB620000}"/>
    <cellStyle name="Note 4 18 5 4 2 3" xfId="36474" xr:uid="{00000000-0005-0000-0000-0000FC620000}"/>
    <cellStyle name="Note 4 18 5 4 3" xfId="7048" xr:uid="{00000000-0005-0000-0000-0000FD620000}"/>
    <cellStyle name="Note 4 18 5 4 3 2" xfId="24482" xr:uid="{00000000-0005-0000-0000-0000FE620000}"/>
    <cellStyle name="Note 4 18 5 4 3 3" xfId="38935" xr:uid="{00000000-0005-0000-0000-0000FF620000}"/>
    <cellStyle name="Note 4 18 5 4 4" xfId="9489" xr:uid="{00000000-0005-0000-0000-000000630000}"/>
    <cellStyle name="Note 4 18 5 4 4 2" xfId="26923" xr:uid="{00000000-0005-0000-0000-000001630000}"/>
    <cellStyle name="Note 4 18 5 4 4 3" xfId="41376" xr:uid="{00000000-0005-0000-0000-000002630000}"/>
    <cellStyle name="Note 4 18 5 4 5" xfId="11909" xr:uid="{00000000-0005-0000-0000-000003630000}"/>
    <cellStyle name="Note 4 18 5 4 5 2" xfId="29343" xr:uid="{00000000-0005-0000-0000-000004630000}"/>
    <cellStyle name="Note 4 18 5 4 5 3" xfId="43796" xr:uid="{00000000-0005-0000-0000-000005630000}"/>
    <cellStyle name="Note 4 18 5 4 6" xfId="15292" xr:uid="{00000000-0005-0000-0000-000006630000}"/>
    <cellStyle name="Note 4 18 5 4 6 2" xfId="32726" xr:uid="{00000000-0005-0000-0000-000007630000}"/>
    <cellStyle name="Note 4 18 5 4 6 3" xfId="47179" xr:uid="{00000000-0005-0000-0000-000008630000}"/>
    <cellStyle name="Note 4 18 5 4 7" xfId="18915" xr:uid="{00000000-0005-0000-0000-000009630000}"/>
    <cellStyle name="Note 4 18 5 4 8" xfId="20453" xr:uid="{00000000-0005-0000-0000-00000A630000}"/>
    <cellStyle name="Note 4 18 5 5" xfId="4583" xr:uid="{00000000-0005-0000-0000-00000B630000}"/>
    <cellStyle name="Note 4 18 5 5 2" xfId="14064" xr:uid="{00000000-0005-0000-0000-00000C630000}"/>
    <cellStyle name="Note 4 18 5 5 2 2" xfId="31498" xr:uid="{00000000-0005-0000-0000-00000D630000}"/>
    <cellStyle name="Note 4 18 5 5 2 3" xfId="45951" xr:uid="{00000000-0005-0000-0000-00000E630000}"/>
    <cellStyle name="Note 4 18 5 5 3" xfId="16525" xr:uid="{00000000-0005-0000-0000-00000F630000}"/>
    <cellStyle name="Note 4 18 5 5 3 2" xfId="33959" xr:uid="{00000000-0005-0000-0000-000010630000}"/>
    <cellStyle name="Note 4 18 5 5 3 3" xfId="48412" xr:uid="{00000000-0005-0000-0000-000011630000}"/>
    <cellStyle name="Note 4 18 5 5 4" xfId="22018" xr:uid="{00000000-0005-0000-0000-000012630000}"/>
    <cellStyle name="Note 4 18 5 5 5" xfId="36471" xr:uid="{00000000-0005-0000-0000-000013630000}"/>
    <cellStyle name="Note 4 18 5 6" xfId="7045" xr:uid="{00000000-0005-0000-0000-000014630000}"/>
    <cellStyle name="Note 4 18 5 6 2" xfId="24479" xr:uid="{00000000-0005-0000-0000-000015630000}"/>
    <cellStyle name="Note 4 18 5 6 3" xfId="38932" xr:uid="{00000000-0005-0000-0000-000016630000}"/>
    <cellStyle name="Note 4 18 5 7" xfId="9486" xr:uid="{00000000-0005-0000-0000-000017630000}"/>
    <cellStyle name="Note 4 18 5 7 2" xfId="26920" xr:uid="{00000000-0005-0000-0000-000018630000}"/>
    <cellStyle name="Note 4 18 5 7 3" xfId="41373" xr:uid="{00000000-0005-0000-0000-000019630000}"/>
    <cellStyle name="Note 4 18 5 8" xfId="11906" xr:uid="{00000000-0005-0000-0000-00001A630000}"/>
    <cellStyle name="Note 4 18 5 8 2" xfId="29340" xr:uid="{00000000-0005-0000-0000-00001B630000}"/>
    <cellStyle name="Note 4 18 5 8 3" xfId="43793" xr:uid="{00000000-0005-0000-0000-00001C630000}"/>
    <cellStyle name="Note 4 18 5 9" xfId="18912" xr:uid="{00000000-0005-0000-0000-00001D630000}"/>
    <cellStyle name="Note 4 18 6" xfId="2076" xr:uid="{00000000-0005-0000-0000-00001E630000}"/>
    <cellStyle name="Note 4 18 6 2" xfId="4587" xr:uid="{00000000-0005-0000-0000-00001F630000}"/>
    <cellStyle name="Note 4 18 6 2 2" xfId="14067" xr:uid="{00000000-0005-0000-0000-000020630000}"/>
    <cellStyle name="Note 4 18 6 2 2 2" xfId="31501" xr:uid="{00000000-0005-0000-0000-000021630000}"/>
    <cellStyle name="Note 4 18 6 2 2 3" xfId="45954" xr:uid="{00000000-0005-0000-0000-000022630000}"/>
    <cellStyle name="Note 4 18 6 2 3" xfId="16528" xr:uid="{00000000-0005-0000-0000-000023630000}"/>
    <cellStyle name="Note 4 18 6 2 3 2" xfId="33962" xr:uid="{00000000-0005-0000-0000-000024630000}"/>
    <cellStyle name="Note 4 18 6 2 3 3" xfId="48415" xr:uid="{00000000-0005-0000-0000-000025630000}"/>
    <cellStyle name="Note 4 18 6 2 4" xfId="22022" xr:uid="{00000000-0005-0000-0000-000026630000}"/>
    <cellStyle name="Note 4 18 6 2 5" xfId="36475" xr:uid="{00000000-0005-0000-0000-000027630000}"/>
    <cellStyle name="Note 4 18 6 3" xfId="7049" xr:uid="{00000000-0005-0000-0000-000028630000}"/>
    <cellStyle name="Note 4 18 6 3 2" xfId="24483" xr:uid="{00000000-0005-0000-0000-000029630000}"/>
    <cellStyle name="Note 4 18 6 3 3" xfId="38936" xr:uid="{00000000-0005-0000-0000-00002A630000}"/>
    <cellStyle name="Note 4 18 6 4" xfId="9490" xr:uid="{00000000-0005-0000-0000-00002B630000}"/>
    <cellStyle name="Note 4 18 6 4 2" xfId="26924" xr:uid="{00000000-0005-0000-0000-00002C630000}"/>
    <cellStyle name="Note 4 18 6 4 3" xfId="41377" xr:uid="{00000000-0005-0000-0000-00002D630000}"/>
    <cellStyle name="Note 4 18 6 5" xfId="11910" xr:uid="{00000000-0005-0000-0000-00002E630000}"/>
    <cellStyle name="Note 4 18 6 5 2" xfId="29344" xr:uid="{00000000-0005-0000-0000-00002F630000}"/>
    <cellStyle name="Note 4 18 6 5 3" xfId="43797" xr:uid="{00000000-0005-0000-0000-000030630000}"/>
    <cellStyle name="Note 4 18 6 6" xfId="18916" xr:uid="{00000000-0005-0000-0000-000031630000}"/>
    <cellStyle name="Note 4 18 7" xfId="2077" xr:uid="{00000000-0005-0000-0000-000032630000}"/>
    <cellStyle name="Note 4 18 7 2" xfId="4588" xr:uid="{00000000-0005-0000-0000-000033630000}"/>
    <cellStyle name="Note 4 18 7 2 2" xfId="14068" xr:uid="{00000000-0005-0000-0000-000034630000}"/>
    <cellStyle name="Note 4 18 7 2 2 2" xfId="31502" xr:uid="{00000000-0005-0000-0000-000035630000}"/>
    <cellStyle name="Note 4 18 7 2 2 3" xfId="45955" xr:uid="{00000000-0005-0000-0000-000036630000}"/>
    <cellStyle name="Note 4 18 7 2 3" xfId="16529" xr:uid="{00000000-0005-0000-0000-000037630000}"/>
    <cellStyle name="Note 4 18 7 2 3 2" xfId="33963" xr:uid="{00000000-0005-0000-0000-000038630000}"/>
    <cellStyle name="Note 4 18 7 2 3 3" xfId="48416" xr:uid="{00000000-0005-0000-0000-000039630000}"/>
    <cellStyle name="Note 4 18 7 2 4" xfId="22023" xr:uid="{00000000-0005-0000-0000-00003A630000}"/>
    <cellStyle name="Note 4 18 7 2 5" xfId="36476" xr:uid="{00000000-0005-0000-0000-00003B630000}"/>
    <cellStyle name="Note 4 18 7 3" xfId="7050" xr:uid="{00000000-0005-0000-0000-00003C630000}"/>
    <cellStyle name="Note 4 18 7 3 2" xfId="24484" xr:uid="{00000000-0005-0000-0000-00003D630000}"/>
    <cellStyle name="Note 4 18 7 3 3" xfId="38937" xr:uid="{00000000-0005-0000-0000-00003E630000}"/>
    <cellStyle name="Note 4 18 7 4" xfId="9491" xr:uid="{00000000-0005-0000-0000-00003F630000}"/>
    <cellStyle name="Note 4 18 7 4 2" xfId="26925" xr:uid="{00000000-0005-0000-0000-000040630000}"/>
    <cellStyle name="Note 4 18 7 4 3" xfId="41378" xr:uid="{00000000-0005-0000-0000-000041630000}"/>
    <cellStyle name="Note 4 18 7 5" xfId="11911" xr:uid="{00000000-0005-0000-0000-000042630000}"/>
    <cellStyle name="Note 4 18 7 5 2" xfId="29345" xr:uid="{00000000-0005-0000-0000-000043630000}"/>
    <cellStyle name="Note 4 18 7 5 3" xfId="43798" xr:uid="{00000000-0005-0000-0000-000044630000}"/>
    <cellStyle name="Note 4 18 7 6" xfId="18917" xr:uid="{00000000-0005-0000-0000-000045630000}"/>
    <cellStyle name="Note 4 18 8" xfId="2078" xr:uid="{00000000-0005-0000-0000-000046630000}"/>
    <cellStyle name="Note 4 18 8 2" xfId="4589" xr:uid="{00000000-0005-0000-0000-000047630000}"/>
    <cellStyle name="Note 4 18 8 2 2" xfId="22024" xr:uid="{00000000-0005-0000-0000-000048630000}"/>
    <cellStyle name="Note 4 18 8 2 3" xfId="36477" xr:uid="{00000000-0005-0000-0000-000049630000}"/>
    <cellStyle name="Note 4 18 8 3" xfId="7051" xr:uid="{00000000-0005-0000-0000-00004A630000}"/>
    <cellStyle name="Note 4 18 8 3 2" xfId="24485" xr:uid="{00000000-0005-0000-0000-00004B630000}"/>
    <cellStyle name="Note 4 18 8 3 3" xfId="38938" xr:uid="{00000000-0005-0000-0000-00004C630000}"/>
    <cellStyle name="Note 4 18 8 4" xfId="9492" xr:uid="{00000000-0005-0000-0000-00004D630000}"/>
    <cellStyle name="Note 4 18 8 4 2" xfId="26926" xr:uid="{00000000-0005-0000-0000-00004E630000}"/>
    <cellStyle name="Note 4 18 8 4 3" xfId="41379" xr:uid="{00000000-0005-0000-0000-00004F630000}"/>
    <cellStyle name="Note 4 18 8 5" xfId="11912" xr:uid="{00000000-0005-0000-0000-000050630000}"/>
    <cellStyle name="Note 4 18 8 5 2" xfId="29346" xr:uid="{00000000-0005-0000-0000-000051630000}"/>
    <cellStyle name="Note 4 18 8 5 3" xfId="43799" xr:uid="{00000000-0005-0000-0000-000052630000}"/>
    <cellStyle name="Note 4 18 8 6" xfId="15293" xr:uid="{00000000-0005-0000-0000-000053630000}"/>
    <cellStyle name="Note 4 18 8 6 2" xfId="32727" xr:uid="{00000000-0005-0000-0000-000054630000}"/>
    <cellStyle name="Note 4 18 8 6 3" xfId="47180" xr:uid="{00000000-0005-0000-0000-000055630000}"/>
    <cellStyle name="Note 4 18 8 7" xfId="18918" xr:uid="{00000000-0005-0000-0000-000056630000}"/>
    <cellStyle name="Note 4 18 8 8" xfId="20454" xr:uid="{00000000-0005-0000-0000-000057630000}"/>
    <cellStyle name="Note 4 18 9" xfId="4570" xr:uid="{00000000-0005-0000-0000-000058630000}"/>
    <cellStyle name="Note 4 18 9 2" xfId="14054" xr:uid="{00000000-0005-0000-0000-000059630000}"/>
    <cellStyle name="Note 4 18 9 2 2" xfId="31488" xr:uid="{00000000-0005-0000-0000-00005A630000}"/>
    <cellStyle name="Note 4 18 9 2 3" xfId="45941" xr:uid="{00000000-0005-0000-0000-00005B630000}"/>
    <cellStyle name="Note 4 18 9 3" xfId="16515" xr:uid="{00000000-0005-0000-0000-00005C630000}"/>
    <cellStyle name="Note 4 18 9 3 2" xfId="33949" xr:uid="{00000000-0005-0000-0000-00005D630000}"/>
    <cellStyle name="Note 4 18 9 3 3" xfId="48402" xr:uid="{00000000-0005-0000-0000-00005E630000}"/>
    <cellStyle name="Note 4 18 9 4" xfId="22005" xr:uid="{00000000-0005-0000-0000-00005F630000}"/>
    <cellStyle name="Note 4 18 9 5" xfId="36458" xr:uid="{00000000-0005-0000-0000-000060630000}"/>
    <cellStyle name="Note 4 19" xfId="2079" xr:uid="{00000000-0005-0000-0000-000061630000}"/>
    <cellStyle name="Note 4 19 10" xfId="7052" xr:uid="{00000000-0005-0000-0000-000062630000}"/>
    <cellStyle name="Note 4 19 10 2" xfId="24486" xr:uid="{00000000-0005-0000-0000-000063630000}"/>
    <cellStyle name="Note 4 19 10 3" xfId="38939" xr:uid="{00000000-0005-0000-0000-000064630000}"/>
    <cellStyle name="Note 4 19 11" xfId="9493" xr:uid="{00000000-0005-0000-0000-000065630000}"/>
    <cellStyle name="Note 4 19 11 2" xfId="26927" xr:uid="{00000000-0005-0000-0000-000066630000}"/>
    <cellStyle name="Note 4 19 11 3" xfId="41380" xr:uid="{00000000-0005-0000-0000-000067630000}"/>
    <cellStyle name="Note 4 19 12" xfId="11913" xr:uid="{00000000-0005-0000-0000-000068630000}"/>
    <cellStyle name="Note 4 19 12 2" xfId="29347" xr:uid="{00000000-0005-0000-0000-000069630000}"/>
    <cellStyle name="Note 4 19 12 3" xfId="43800" xr:uid="{00000000-0005-0000-0000-00006A630000}"/>
    <cellStyle name="Note 4 19 13" xfId="18919" xr:uid="{00000000-0005-0000-0000-00006B630000}"/>
    <cellStyle name="Note 4 19 2" xfId="2080" xr:uid="{00000000-0005-0000-0000-00006C630000}"/>
    <cellStyle name="Note 4 19 2 2" xfId="2081" xr:uid="{00000000-0005-0000-0000-00006D630000}"/>
    <cellStyle name="Note 4 19 2 2 2" xfId="4592" xr:uid="{00000000-0005-0000-0000-00006E630000}"/>
    <cellStyle name="Note 4 19 2 2 2 2" xfId="14071" xr:uid="{00000000-0005-0000-0000-00006F630000}"/>
    <cellStyle name="Note 4 19 2 2 2 2 2" xfId="31505" xr:uid="{00000000-0005-0000-0000-000070630000}"/>
    <cellStyle name="Note 4 19 2 2 2 2 3" xfId="45958" xr:uid="{00000000-0005-0000-0000-000071630000}"/>
    <cellStyle name="Note 4 19 2 2 2 3" xfId="16532" xr:uid="{00000000-0005-0000-0000-000072630000}"/>
    <cellStyle name="Note 4 19 2 2 2 3 2" xfId="33966" xr:uid="{00000000-0005-0000-0000-000073630000}"/>
    <cellStyle name="Note 4 19 2 2 2 3 3" xfId="48419" xr:uid="{00000000-0005-0000-0000-000074630000}"/>
    <cellStyle name="Note 4 19 2 2 2 4" xfId="22027" xr:uid="{00000000-0005-0000-0000-000075630000}"/>
    <cellStyle name="Note 4 19 2 2 2 5" xfId="36480" xr:uid="{00000000-0005-0000-0000-000076630000}"/>
    <cellStyle name="Note 4 19 2 2 3" xfId="7054" xr:uid="{00000000-0005-0000-0000-000077630000}"/>
    <cellStyle name="Note 4 19 2 2 3 2" xfId="24488" xr:uid="{00000000-0005-0000-0000-000078630000}"/>
    <cellStyle name="Note 4 19 2 2 3 3" xfId="38941" xr:uid="{00000000-0005-0000-0000-000079630000}"/>
    <cellStyle name="Note 4 19 2 2 4" xfId="9495" xr:uid="{00000000-0005-0000-0000-00007A630000}"/>
    <cellStyle name="Note 4 19 2 2 4 2" xfId="26929" xr:uid="{00000000-0005-0000-0000-00007B630000}"/>
    <cellStyle name="Note 4 19 2 2 4 3" xfId="41382" xr:uid="{00000000-0005-0000-0000-00007C630000}"/>
    <cellStyle name="Note 4 19 2 2 5" xfId="11915" xr:uid="{00000000-0005-0000-0000-00007D630000}"/>
    <cellStyle name="Note 4 19 2 2 5 2" xfId="29349" xr:uid="{00000000-0005-0000-0000-00007E630000}"/>
    <cellStyle name="Note 4 19 2 2 5 3" xfId="43802" xr:uid="{00000000-0005-0000-0000-00007F630000}"/>
    <cellStyle name="Note 4 19 2 2 6" xfId="18921" xr:uid="{00000000-0005-0000-0000-000080630000}"/>
    <cellStyle name="Note 4 19 2 3" xfId="2082" xr:uid="{00000000-0005-0000-0000-000081630000}"/>
    <cellStyle name="Note 4 19 2 3 2" xfId="4593" xr:uid="{00000000-0005-0000-0000-000082630000}"/>
    <cellStyle name="Note 4 19 2 3 2 2" xfId="14072" xr:uid="{00000000-0005-0000-0000-000083630000}"/>
    <cellStyle name="Note 4 19 2 3 2 2 2" xfId="31506" xr:uid="{00000000-0005-0000-0000-000084630000}"/>
    <cellStyle name="Note 4 19 2 3 2 2 3" xfId="45959" xr:uid="{00000000-0005-0000-0000-000085630000}"/>
    <cellStyle name="Note 4 19 2 3 2 3" xfId="16533" xr:uid="{00000000-0005-0000-0000-000086630000}"/>
    <cellStyle name="Note 4 19 2 3 2 3 2" xfId="33967" xr:uid="{00000000-0005-0000-0000-000087630000}"/>
    <cellStyle name="Note 4 19 2 3 2 3 3" xfId="48420" xr:uid="{00000000-0005-0000-0000-000088630000}"/>
    <cellStyle name="Note 4 19 2 3 2 4" xfId="22028" xr:uid="{00000000-0005-0000-0000-000089630000}"/>
    <cellStyle name="Note 4 19 2 3 2 5" xfId="36481" xr:uid="{00000000-0005-0000-0000-00008A630000}"/>
    <cellStyle name="Note 4 19 2 3 3" xfId="7055" xr:uid="{00000000-0005-0000-0000-00008B630000}"/>
    <cellStyle name="Note 4 19 2 3 3 2" xfId="24489" xr:uid="{00000000-0005-0000-0000-00008C630000}"/>
    <cellStyle name="Note 4 19 2 3 3 3" xfId="38942" xr:uid="{00000000-0005-0000-0000-00008D630000}"/>
    <cellStyle name="Note 4 19 2 3 4" xfId="9496" xr:uid="{00000000-0005-0000-0000-00008E630000}"/>
    <cellStyle name="Note 4 19 2 3 4 2" xfId="26930" xr:uid="{00000000-0005-0000-0000-00008F630000}"/>
    <cellStyle name="Note 4 19 2 3 4 3" xfId="41383" xr:uid="{00000000-0005-0000-0000-000090630000}"/>
    <cellStyle name="Note 4 19 2 3 5" xfId="11916" xr:uid="{00000000-0005-0000-0000-000091630000}"/>
    <cellStyle name="Note 4 19 2 3 5 2" xfId="29350" xr:uid="{00000000-0005-0000-0000-000092630000}"/>
    <cellStyle name="Note 4 19 2 3 5 3" xfId="43803" xr:uid="{00000000-0005-0000-0000-000093630000}"/>
    <cellStyle name="Note 4 19 2 3 6" xfId="18922" xr:uid="{00000000-0005-0000-0000-000094630000}"/>
    <cellStyle name="Note 4 19 2 4" xfId="2083" xr:uid="{00000000-0005-0000-0000-000095630000}"/>
    <cellStyle name="Note 4 19 2 4 2" xfId="4594" xr:uid="{00000000-0005-0000-0000-000096630000}"/>
    <cellStyle name="Note 4 19 2 4 2 2" xfId="22029" xr:uid="{00000000-0005-0000-0000-000097630000}"/>
    <cellStyle name="Note 4 19 2 4 2 3" xfId="36482" xr:uid="{00000000-0005-0000-0000-000098630000}"/>
    <cellStyle name="Note 4 19 2 4 3" xfId="7056" xr:uid="{00000000-0005-0000-0000-000099630000}"/>
    <cellStyle name="Note 4 19 2 4 3 2" xfId="24490" xr:uid="{00000000-0005-0000-0000-00009A630000}"/>
    <cellStyle name="Note 4 19 2 4 3 3" xfId="38943" xr:uid="{00000000-0005-0000-0000-00009B630000}"/>
    <cellStyle name="Note 4 19 2 4 4" xfId="9497" xr:uid="{00000000-0005-0000-0000-00009C630000}"/>
    <cellStyle name="Note 4 19 2 4 4 2" xfId="26931" xr:uid="{00000000-0005-0000-0000-00009D630000}"/>
    <cellStyle name="Note 4 19 2 4 4 3" xfId="41384" xr:uid="{00000000-0005-0000-0000-00009E630000}"/>
    <cellStyle name="Note 4 19 2 4 5" xfId="11917" xr:uid="{00000000-0005-0000-0000-00009F630000}"/>
    <cellStyle name="Note 4 19 2 4 5 2" xfId="29351" xr:uid="{00000000-0005-0000-0000-0000A0630000}"/>
    <cellStyle name="Note 4 19 2 4 5 3" xfId="43804" xr:uid="{00000000-0005-0000-0000-0000A1630000}"/>
    <cellStyle name="Note 4 19 2 4 6" xfId="15294" xr:uid="{00000000-0005-0000-0000-0000A2630000}"/>
    <cellStyle name="Note 4 19 2 4 6 2" xfId="32728" xr:uid="{00000000-0005-0000-0000-0000A3630000}"/>
    <cellStyle name="Note 4 19 2 4 6 3" xfId="47181" xr:uid="{00000000-0005-0000-0000-0000A4630000}"/>
    <cellStyle name="Note 4 19 2 4 7" xfId="18923" xr:uid="{00000000-0005-0000-0000-0000A5630000}"/>
    <cellStyle name="Note 4 19 2 4 8" xfId="20455" xr:uid="{00000000-0005-0000-0000-0000A6630000}"/>
    <cellStyle name="Note 4 19 2 5" xfId="4591" xr:uid="{00000000-0005-0000-0000-0000A7630000}"/>
    <cellStyle name="Note 4 19 2 5 2" xfId="14070" xr:uid="{00000000-0005-0000-0000-0000A8630000}"/>
    <cellStyle name="Note 4 19 2 5 2 2" xfId="31504" xr:uid="{00000000-0005-0000-0000-0000A9630000}"/>
    <cellStyle name="Note 4 19 2 5 2 3" xfId="45957" xr:uid="{00000000-0005-0000-0000-0000AA630000}"/>
    <cellStyle name="Note 4 19 2 5 3" xfId="16531" xr:uid="{00000000-0005-0000-0000-0000AB630000}"/>
    <cellStyle name="Note 4 19 2 5 3 2" xfId="33965" xr:uid="{00000000-0005-0000-0000-0000AC630000}"/>
    <cellStyle name="Note 4 19 2 5 3 3" xfId="48418" xr:uid="{00000000-0005-0000-0000-0000AD630000}"/>
    <cellStyle name="Note 4 19 2 5 4" xfId="22026" xr:uid="{00000000-0005-0000-0000-0000AE630000}"/>
    <cellStyle name="Note 4 19 2 5 5" xfId="36479" xr:uid="{00000000-0005-0000-0000-0000AF630000}"/>
    <cellStyle name="Note 4 19 2 6" xfId="7053" xr:uid="{00000000-0005-0000-0000-0000B0630000}"/>
    <cellStyle name="Note 4 19 2 6 2" xfId="24487" xr:uid="{00000000-0005-0000-0000-0000B1630000}"/>
    <cellStyle name="Note 4 19 2 6 3" xfId="38940" xr:uid="{00000000-0005-0000-0000-0000B2630000}"/>
    <cellStyle name="Note 4 19 2 7" xfId="9494" xr:uid="{00000000-0005-0000-0000-0000B3630000}"/>
    <cellStyle name="Note 4 19 2 7 2" xfId="26928" xr:uid="{00000000-0005-0000-0000-0000B4630000}"/>
    <cellStyle name="Note 4 19 2 7 3" xfId="41381" xr:uid="{00000000-0005-0000-0000-0000B5630000}"/>
    <cellStyle name="Note 4 19 2 8" xfId="11914" xr:uid="{00000000-0005-0000-0000-0000B6630000}"/>
    <cellStyle name="Note 4 19 2 8 2" xfId="29348" xr:uid="{00000000-0005-0000-0000-0000B7630000}"/>
    <cellStyle name="Note 4 19 2 8 3" xfId="43801" xr:uid="{00000000-0005-0000-0000-0000B8630000}"/>
    <cellStyle name="Note 4 19 2 9" xfId="18920" xr:uid="{00000000-0005-0000-0000-0000B9630000}"/>
    <cellStyle name="Note 4 19 3" xfId="2084" xr:uid="{00000000-0005-0000-0000-0000BA630000}"/>
    <cellStyle name="Note 4 19 3 2" xfId="2085" xr:uid="{00000000-0005-0000-0000-0000BB630000}"/>
    <cellStyle name="Note 4 19 3 2 2" xfId="4596" xr:uid="{00000000-0005-0000-0000-0000BC630000}"/>
    <cellStyle name="Note 4 19 3 2 2 2" xfId="14074" xr:uid="{00000000-0005-0000-0000-0000BD630000}"/>
    <cellStyle name="Note 4 19 3 2 2 2 2" xfId="31508" xr:uid="{00000000-0005-0000-0000-0000BE630000}"/>
    <cellStyle name="Note 4 19 3 2 2 2 3" xfId="45961" xr:uid="{00000000-0005-0000-0000-0000BF630000}"/>
    <cellStyle name="Note 4 19 3 2 2 3" xfId="16535" xr:uid="{00000000-0005-0000-0000-0000C0630000}"/>
    <cellStyle name="Note 4 19 3 2 2 3 2" xfId="33969" xr:uid="{00000000-0005-0000-0000-0000C1630000}"/>
    <cellStyle name="Note 4 19 3 2 2 3 3" xfId="48422" xr:uid="{00000000-0005-0000-0000-0000C2630000}"/>
    <cellStyle name="Note 4 19 3 2 2 4" xfId="22031" xr:uid="{00000000-0005-0000-0000-0000C3630000}"/>
    <cellStyle name="Note 4 19 3 2 2 5" xfId="36484" xr:uid="{00000000-0005-0000-0000-0000C4630000}"/>
    <cellStyle name="Note 4 19 3 2 3" xfId="7058" xr:uid="{00000000-0005-0000-0000-0000C5630000}"/>
    <cellStyle name="Note 4 19 3 2 3 2" xfId="24492" xr:uid="{00000000-0005-0000-0000-0000C6630000}"/>
    <cellStyle name="Note 4 19 3 2 3 3" xfId="38945" xr:uid="{00000000-0005-0000-0000-0000C7630000}"/>
    <cellStyle name="Note 4 19 3 2 4" xfId="9499" xr:uid="{00000000-0005-0000-0000-0000C8630000}"/>
    <cellStyle name="Note 4 19 3 2 4 2" xfId="26933" xr:uid="{00000000-0005-0000-0000-0000C9630000}"/>
    <cellStyle name="Note 4 19 3 2 4 3" xfId="41386" xr:uid="{00000000-0005-0000-0000-0000CA630000}"/>
    <cellStyle name="Note 4 19 3 2 5" xfId="11919" xr:uid="{00000000-0005-0000-0000-0000CB630000}"/>
    <cellStyle name="Note 4 19 3 2 5 2" xfId="29353" xr:uid="{00000000-0005-0000-0000-0000CC630000}"/>
    <cellStyle name="Note 4 19 3 2 5 3" xfId="43806" xr:uid="{00000000-0005-0000-0000-0000CD630000}"/>
    <cellStyle name="Note 4 19 3 2 6" xfId="18925" xr:uid="{00000000-0005-0000-0000-0000CE630000}"/>
    <cellStyle name="Note 4 19 3 3" xfId="2086" xr:uid="{00000000-0005-0000-0000-0000CF630000}"/>
    <cellStyle name="Note 4 19 3 3 2" xfId="4597" xr:uid="{00000000-0005-0000-0000-0000D0630000}"/>
    <cellStyle name="Note 4 19 3 3 2 2" xfId="14075" xr:uid="{00000000-0005-0000-0000-0000D1630000}"/>
    <cellStyle name="Note 4 19 3 3 2 2 2" xfId="31509" xr:uid="{00000000-0005-0000-0000-0000D2630000}"/>
    <cellStyle name="Note 4 19 3 3 2 2 3" xfId="45962" xr:uid="{00000000-0005-0000-0000-0000D3630000}"/>
    <cellStyle name="Note 4 19 3 3 2 3" xfId="16536" xr:uid="{00000000-0005-0000-0000-0000D4630000}"/>
    <cellStyle name="Note 4 19 3 3 2 3 2" xfId="33970" xr:uid="{00000000-0005-0000-0000-0000D5630000}"/>
    <cellStyle name="Note 4 19 3 3 2 3 3" xfId="48423" xr:uid="{00000000-0005-0000-0000-0000D6630000}"/>
    <cellStyle name="Note 4 19 3 3 2 4" xfId="22032" xr:uid="{00000000-0005-0000-0000-0000D7630000}"/>
    <cellStyle name="Note 4 19 3 3 2 5" xfId="36485" xr:uid="{00000000-0005-0000-0000-0000D8630000}"/>
    <cellStyle name="Note 4 19 3 3 3" xfId="7059" xr:uid="{00000000-0005-0000-0000-0000D9630000}"/>
    <cellStyle name="Note 4 19 3 3 3 2" xfId="24493" xr:uid="{00000000-0005-0000-0000-0000DA630000}"/>
    <cellStyle name="Note 4 19 3 3 3 3" xfId="38946" xr:uid="{00000000-0005-0000-0000-0000DB630000}"/>
    <cellStyle name="Note 4 19 3 3 4" xfId="9500" xr:uid="{00000000-0005-0000-0000-0000DC630000}"/>
    <cellStyle name="Note 4 19 3 3 4 2" xfId="26934" xr:uid="{00000000-0005-0000-0000-0000DD630000}"/>
    <cellStyle name="Note 4 19 3 3 4 3" xfId="41387" xr:uid="{00000000-0005-0000-0000-0000DE630000}"/>
    <cellStyle name="Note 4 19 3 3 5" xfId="11920" xr:uid="{00000000-0005-0000-0000-0000DF630000}"/>
    <cellStyle name="Note 4 19 3 3 5 2" xfId="29354" xr:uid="{00000000-0005-0000-0000-0000E0630000}"/>
    <cellStyle name="Note 4 19 3 3 5 3" xfId="43807" xr:uid="{00000000-0005-0000-0000-0000E1630000}"/>
    <cellStyle name="Note 4 19 3 3 6" xfId="18926" xr:uid="{00000000-0005-0000-0000-0000E2630000}"/>
    <cellStyle name="Note 4 19 3 4" xfId="2087" xr:uid="{00000000-0005-0000-0000-0000E3630000}"/>
    <cellStyle name="Note 4 19 3 4 2" xfId="4598" xr:uid="{00000000-0005-0000-0000-0000E4630000}"/>
    <cellStyle name="Note 4 19 3 4 2 2" xfId="22033" xr:uid="{00000000-0005-0000-0000-0000E5630000}"/>
    <cellStyle name="Note 4 19 3 4 2 3" xfId="36486" xr:uid="{00000000-0005-0000-0000-0000E6630000}"/>
    <cellStyle name="Note 4 19 3 4 3" xfId="7060" xr:uid="{00000000-0005-0000-0000-0000E7630000}"/>
    <cellStyle name="Note 4 19 3 4 3 2" xfId="24494" xr:uid="{00000000-0005-0000-0000-0000E8630000}"/>
    <cellStyle name="Note 4 19 3 4 3 3" xfId="38947" xr:uid="{00000000-0005-0000-0000-0000E9630000}"/>
    <cellStyle name="Note 4 19 3 4 4" xfId="9501" xr:uid="{00000000-0005-0000-0000-0000EA630000}"/>
    <cellStyle name="Note 4 19 3 4 4 2" xfId="26935" xr:uid="{00000000-0005-0000-0000-0000EB630000}"/>
    <cellStyle name="Note 4 19 3 4 4 3" xfId="41388" xr:uid="{00000000-0005-0000-0000-0000EC630000}"/>
    <cellStyle name="Note 4 19 3 4 5" xfId="11921" xr:uid="{00000000-0005-0000-0000-0000ED630000}"/>
    <cellStyle name="Note 4 19 3 4 5 2" xfId="29355" xr:uid="{00000000-0005-0000-0000-0000EE630000}"/>
    <cellStyle name="Note 4 19 3 4 5 3" xfId="43808" xr:uid="{00000000-0005-0000-0000-0000EF630000}"/>
    <cellStyle name="Note 4 19 3 4 6" xfId="15295" xr:uid="{00000000-0005-0000-0000-0000F0630000}"/>
    <cellStyle name="Note 4 19 3 4 6 2" xfId="32729" xr:uid="{00000000-0005-0000-0000-0000F1630000}"/>
    <cellStyle name="Note 4 19 3 4 6 3" xfId="47182" xr:uid="{00000000-0005-0000-0000-0000F2630000}"/>
    <cellStyle name="Note 4 19 3 4 7" xfId="18927" xr:uid="{00000000-0005-0000-0000-0000F3630000}"/>
    <cellStyle name="Note 4 19 3 4 8" xfId="20456" xr:uid="{00000000-0005-0000-0000-0000F4630000}"/>
    <cellStyle name="Note 4 19 3 5" xfId="4595" xr:uid="{00000000-0005-0000-0000-0000F5630000}"/>
    <cellStyle name="Note 4 19 3 5 2" xfId="14073" xr:uid="{00000000-0005-0000-0000-0000F6630000}"/>
    <cellStyle name="Note 4 19 3 5 2 2" xfId="31507" xr:uid="{00000000-0005-0000-0000-0000F7630000}"/>
    <cellStyle name="Note 4 19 3 5 2 3" xfId="45960" xr:uid="{00000000-0005-0000-0000-0000F8630000}"/>
    <cellStyle name="Note 4 19 3 5 3" xfId="16534" xr:uid="{00000000-0005-0000-0000-0000F9630000}"/>
    <cellStyle name="Note 4 19 3 5 3 2" xfId="33968" xr:uid="{00000000-0005-0000-0000-0000FA630000}"/>
    <cellStyle name="Note 4 19 3 5 3 3" xfId="48421" xr:uid="{00000000-0005-0000-0000-0000FB630000}"/>
    <cellStyle name="Note 4 19 3 5 4" xfId="22030" xr:uid="{00000000-0005-0000-0000-0000FC630000}"/>
    <cellStyle name="Note 4 19 3 5 5" xfId="36483" xr:uid="{00000000-0005-0000-0000-0000FD630000}"/>
    <cellStyle name="Note 4 19 3 6" xfId="7057" xr:uid="{00000000-0005-0000-0000-0000FE630000}"/>
    <cellStyle name="Note 4 19 3 6 2" xfId="24491" xr:uid="{00000000-0005-0000-0000-0000FF630000}"/>
    <cellStyle name="Note 4 19 3 6 3" xfId="38944" xr:uid="{00000000-0005-0000-0000-000000640000}"/>
    <cellStyle name="Note 4 19 3 7" xfId="9498" xr:uid="{00000000-0005-0000-0000-000001640000}"/>
    <cellStyle name="Note 4 19 3 7 2" xfId="26932" xr:uid="{00000000-0005-0000-0000-000002640000}"/>
    <cellStyle name="Note 4 19 3 7 3" xfId="41385" xr:uid="{00000000-0005-0000-0000-000003640000}"/>
    <cellStyle name="Note 4 19 3 8" xfId="11918" xr:uid="{00000000-0005-0000-0000-000004640000}"/>
    <cellStyle name="Note 4 19 3 8 2" xfId="29352" xr:uid="{00000000-0005-0000-0000-000005640000}"/>
    <cellStyle name="Note 4 19 3 8 3" xfId="43805" xr:uid="{00000000-0005-0000-0000-000006640000}"/>
    <cellStyle name="Note 4 19 3 9" xfId="18924" xr:uid="{00000000-0005-0000-0000-000007640000}"/>
    <cellStyle name="Note 4 19 4" xfId="2088" xr:uid="{00000000-0005-0000-0000-000008640000}"/>
    <cellStyle name="Note 4 19 4 2" xfId="2089" xr:uid="{00000000-0005-0000-0000-000009640000}"/>
    <cellStyle name="Note 4 19 4 2 2" xfId="4600" xr:uid="{00000000-0005-0000-0000-00000A640000}"/>
    <cellStyle name="Note 4 19 4 2 2 2" xfId="14077" xr:uid="{00000000-0005-0000-0000-00000B640000}"/>
    <cellStyle name="Note 4 19 4 2 2 2 2" xfId="31511" xr:uid="{00000000-0005-0000-0000-00000C640000}"/>
    <cellStyle name="Note 4 19 4 2 2 2 3" xfId="45964" xr:uid="{00000000-0005-0000-0000-00000D640000}"/>
    <cellStyle name="Note 4 19 4 2 2 3" xfId="16538" xr:uid="{00000000-0005-0000-0000-00000E640000}"/>
    <cellStyle name="Note 4 19 4 2 2 3 2" xfId="33972" xr:uid="{00000000-0005-0000-0000-00000F640000}"/>
    <cellStyle name="Note 4 19 4 2 2 3 3" xfId="48425" xr:uid="{00000000-0005-0000-0000-000010640000}"/>
    <cellStyle name="Note 4 19 4 2 2 4" xfId="22035" xr:uid="{00000000-0005-0000-0000-000011640000}"/>
    <cellStyle name="Note 4 19 4 2 2 5" xfId="36488" xr:uid="{00000000-0005-0000-0000-000012640000}"/>
    <cellStyle name="Note 4 19 4 2 3" xfId="7062" xr:uid="{00000000-0005-0000-0000-000013640000}"/>
    <cellStyle name="Note 4 19 4 2 3 2" xfId="24496" xr:uid="{00000000-0005-0000-0000-000014640000}"/>
    <cellStyle name="Note 4 19 4 2 3 3" xfId="38949" xr:uid="{00000000-0005-0000-0000-000015640000}"/>
    <cellStyle name="Note 4 19 4 2 4" xfId="9503" xr:uid="{00000000-0005-0000-0000-000016640000}"/>
    <cellStyle name="Note 4 19 4 2 4 2" xfId="26937" xr:uid="{00000000-0005-0000-0000-000017640000}"/>
    <cellStyle name="Note 4 19 4 2 4 3" xfId="41390" xr:uid="{00000000-0005-0000-0000-000018640000}"/>
    <cellStyle name="Note 4 19 4 2 5" xfId="11923" xr:uid="{00000000-0005-0000-0000-000019640000}"/>
    <cellStyle name="Note 4 19 4 2 5 2" xfId="29357" xr:uid="{00000000-0005-0000-0000-00001A640000}"/>
    <cellStyle name="Note 4 19 4 2 5 3" xfId="43810" xr:uid="{00000000-0005-0000-0000-00001B640000}"/>
    <cellStyle name="Note 4 19 4 2 6" xfId="18929" xr:uid="{00000000-0005-0000-0000-00001C640000}"/>
    <cellStyle name="Note 4 19 4 3" xfId="2090" xr:uid="{00000000-0005-0000-0000-00001D640000}"/>
    <cellStyle name="Note 4 19 4 3 2" xfId="4601" xr:uid="{00000000-0005-0000-0000-00001E640000}"/>
    <cellStyle name="Note 4 19 4 3 2 2" xfId="14078" xr:uid="{00000000-0005-0000-0000-00001F640000}"/>
    <cellStyle name="Note 4 19 4 3 2 2 2" xfId="31512" xr:uid="{00000000-0005-0000-0000-000020640000}"/>
    <cellStyle name="Note 4 19 4 3 2 2 3" xfId="45965" xr:uid="{00000000-0005-0000-0000-000021640000}"/>
    <cellStyle name="Note 4 19 4 3 2 3" xfId="16539" xr:uid="{00000000-0005-0000-0000-000022640000}"/>
    <cellStyle name="Note 4 19 4 3 2 3 2" xfId="33973" xr:uid="{00000000-0005-0000-0000-000023640000}"/>
    <cellStyle name="Note 4 19 4 3 2 3 3" xfId="48426" xr:uid="{00000000-0005-0000-0000-000024640000}"/>
    <cellStyle name="Note 4 19 4 3 2 4" xfId="22036" xr:uid="{00000000-0005-0000-0000-000025640000}"/>
    <cellStyle name="Note 4 19 4 3 2 5" xfId="36489" xr:uid="{00000000-0005-0000-0000-000026640000}"/>
    <cellStyle name="Note 4 19 4 3 3" xfId="7063" xr:uid="{00000000-0005-0000-0000-000027640000}"/>
    <cellStyle name="Note 4 19 4 3 3 2" xfId="24497" xr:uid="{00000000-0005-0000-0000-000028640000}"/>
    <cellStyle name="Note 4 19 4 3 3 3" xfId="38950" xr:uid="{00000000-0005-0000-0000-000029640000}"/>
    <cellStyle name="Note 4 19 4 3 4" xfId="9504" xr:uid="{00000000-0005-0000-0000-00002A640000}"/>
    <cellStyle name="Note 4 19 4 3 4 2" xfId="26938" xr:uid="{00000000-0005-0000-0000-00002B640000}"/>
    <cellStyle name="Note 4 19 4 3 4 3" xfId="41391" xr:uid="{00000000-0005-0000-0000-00002C640000}"/>
    <cellStyle name="Note 4 19 4 3 5" xfId="11924" xr:uid="{00000000-0005-0000-0000-00002D640000}"/>
    <cellStyle name="Note 4 19 4 3 5 2" xfId="29358" xr:uid="{00000000-0005-0000-0000-00002E640000}"/>
    <cellStyle name="Note 4 19 4 3 5 3" xfId="43811" xr:uid="{00000000-0005-0000-0000-00002F640000}"/>
    <cellStyle name="Note 4 19 4 3 6" xfId="18930" xr:uid="{00000000-0005-0000-0000-000030640000}"/>
    <cellStyle name="Note 4 19 4 4" xfId="2091" xr:uid="{00000000-0005-0000-0000-000031640000}"/>
    <cellStyle name="Note 4 19 4 4 2" xfId="4602" xr:uid="{00000000-0005-0000-0000-000032640000}"/>
    <cellStyle name="Note 4 19 4 4 2 2" xfId="22037" xr:uid="{00000000-0005-0000-0000-000033640000}"/>
    <cellStyle name="Note 4 19 4 4 2 3" xfId="36490" xr:uid="{00000000-0005-0000-0000-000034640000}"/>
    <cellStyle name="Note 4 19 4 4 3" xfId="7064" xr:uid="{00000000-0005-0000-0000-000035640000}"/>
    <cellStyle name="Note 4 19 4 4 3 2" xfId="24498" xr:uid="{00000000-0005-0000-0000-000036640000}"/>
    <cellStyle name="Note 4 19 4 4 3 3" xfId="38951" xr:uid="{00000000-0005-0000-0000-000037640000}"/>
    <cellStyle name="Note 4 19 4 4 4" xfId="9505" xr:uid="{00000000-0005-0000-0000-000038640000}"/>
    <cellStyle name="Note 4 19 4 4 4 2" xfId="26939" xr:uid="{00000000-0005-0000-0000-000039640000}"/>
    <cellStyle name="Note 4 19 4 4 4 3" xfId="41392" xr:uid="{00000000-0005-0000-0000-00003A640000}"/>
    <cellStyle name="Note 4 19 4 4 5" xfId="11925" xr:uid="{00000000-0005-0000-0000-00003B640000}"/>
    <cellStyle name="Note 4 19 4 4 5 2" xfId="29359" xr:uid="{00000000-0005-0000-0000-00003C640000}"/>
    <cellStyle name="Note 4 19 4 4 5 3" xfId="43812" xr:uid="{00000000-0005-0000-0000-00003D640000}"/>
    <cellStyle name="Note 4 19 4 4 6" xfId="15296" xr:uid="{00000000-0005-0000-0000-00003E640000}"/>
    <cellStyle name="Note 4 19 4 4 6 2" xfId="32730" xr:uid="{00000000-0005-0000-0000-00003F640000}"/>
    <cellStyle name="Note 4 19 4 4 6 3" xfId="47183" xr:uid="{00000000-0005-0000-0000-000040640000}"/>
    <cellStyle name="Note 4 19 4 4 7" xfId="18931" xr:uid="{00000000-0005-0000-0000-000041640000}"/>
    <cellStyle name="Note 4 19 4 4 8" xfId="20457" xr:uid="{00000000-0005-0000-0000-000042640000}"/>
    <cellStyle name="Note 4 19 4 5" xfId="4599" xr:uid="{00000000-0005-0000-0000-000043640000}"/>
    <cellStyle name="Note 4 19 4 5 2" xfId="14076" xr:uid="{00000000-0005-0000-0000-000044640000}"/>
    <cellStyle name="Note 4 19 4 5 2 2" xfId="31510" xr:uid="{00000000-0005-0000-0000-000045640000}"/>
    <cellStyle name="Note 4 19 4 5 2 3" xfId="45963" xr:uid="{00000000-0005-0000-0000-000046640000}"/>
    <cellStyle name="Note 4 19 4 5 3" xfId="16537" xr:uid="{00000000-0005-0000-0000-000047640000}"/>
    <cellStyle name="Note 4 19 4 5 3 2" xfId="33971" xr:uid="{00000000-0005-0000-0000-000048640000}"/>
    <cellStyle name="Note 4 19 4 5 3 3" xfId="48424" xr:uid="{00000000-0005-0000-0000-000049640000}"/>
    <cellStyle name="Note 4 19 4 5 4" xfId="22034" xr:uid="{00000000-0005-0000-0000-00004A640000}"/>
    <cellStyle name="Note 4 19 4 5 5" xfId="36487" xr:uid="{00000000-0005-0000-0000-00004B640000}"/>
    <cellStyle name="Note 4 19 4 6" xfId="7061" xr:uid="{00000000-0005-0000-0000-00004C640000}"/>
    <cellStyle name="Note 4 19 4 6 2" xfId="24495" xr:uid="{00000000-0005-0000-0000-00004D640000}"/>
    <cellStyle name="Note 4 19 4 6 3" xfId="38948" xr:uid="{00000000-0005-0000-0000-00004E640000}"/>
    <cellStyle name="Note 4 19 4 7" xfId="9502" xr:uid="{00000000-0005-0000-0000-00004F640000}"/>
    <cellStyle name="Note 4 19 4 7 2" xfId="26936" xr:uid="{00000000-0005-0000-0000-000050640000}"/>
    <cellStyle name="Note 4 19 4 7 3" xfId="41389" xr:uid="{00000000-0005-0000-0000-000051640000}"/>
    <cellStyle name="Note 4 19 4 8" xfId="11922" xr:uid="{00000000-0005-0000-0000-000052640000}"/>
    <cellStyle name="Note 4 19 4 8 2" xfId="29356" xr:uid="{00000000-0005-0000-0000-000053640000}"/>
    <cellStyle name="Note 4 19 4 8 3" xfId="43809" xr:uid="{00000000-0005-0000-0000-000054640000}"/>
    <cellStyle name="Note 4 19 4 9" xfId="18928" xr:uid="{00000000-0005-0000-0000-000055640000}"/>
    <cellStyle name="Note 4 19 5" xfId="2092" xr:uid="{00000000-0005-0000-0000-000056640000}"/>
    <cellStyle name="Note 4 19 5 2" xfId="2093" xr:uid="{00000000-0005-0000-0000-000057640000}"/>
    <cellStyle name="Note 4 19 5 2 2" xfId="4604" xr:uid="{00000000-0005-0000-0000-000058640000}"/>
    <cellStyle name="Note 4 19 5 2 2 2" xfId="14080" xr:uid="{00000000-0005-0000-0000-000059640000}"/>
    <cellStyle name="Note 4 19 5 2 2 2 2" xfId="31514" xr:uid="{00000000-0005-0000-0000-00005A640000}"/>
    <cellStyle name="Note 4 19 5 2 2 2 3" xfId="45967" xr:uid="{00000000-0005-0000-0000-00005B640000}"/>
    <cellStyle name="Note 4 19 5 2 2 3" xfId="16541" xr:uid="{00000000-0005-0000-0000-00005C640000}"/>
    <cellStyle name="Note 4 19 5 2 2 3 2" xfId="33975" xr:uid="{00000000-0005-0000-0000-00005D640000}"/>
    <cellStyle name="Note 4 19 5 2 2 3 3" xfId="48428" xr:uid="{00000000-0005-0000-0000-00005E640000}"/>
    <cellStyle name="Note 4 19 5 2 2 4" xfId="22039" xr:uid="{00000000-0005-0000-0000-00005F640000}"/>
    <cellStyle name="Note 4 19 5 2 2 5" xfId="36492" xr:uid="{00000000-0005-0000-0000-000060640000}"/>
    <cellStyle name="Note 4 19 5 2 3" xfId="7066" xr:uid="{00000000-0005-0000-0000-000061640000}"/>
    <cellStyle name="Note 4 19 5 2 3 2" xfId="24500" xr:uid="{00000000-0005-0000-0000-000062640000}"/>
    <cellStyle name="Note 4 19 5 2 3 3" xfId="38953" xr:uid="{00000000-0005-0000-0000-000063640000}"/>
    <cellStyle name="Note 4 19 5 2 4" xfId="9507" xr:uid="{00000000-0005-0000-0000-000064640000}"/>
    <cellStyle name="Note 4 19 5 2 4 2" xfId="26941" xr:uid="{00000000-0005-0000-0000-000065640000}"/>
    <cellStyle name="Note 4 19 5 2 4 3" xfId="41394" xr:uid="{00000000-0005-0000-0000-000066640000}"/>
    <cellStyle name="Note 4 19 5 2 5" xfId="11927" xr:uid="{00000000-0005-0000-0000-000067640000}"/>
    <cellStyle name="Note 4 19 5 2 5 2" xfId="29361" xr:uid="{00000000-0005-0000-0000-000068640000}"/>
    <cellStyle name="Note 4 19 5 2 5 3" xfId="43814" xr:uid="{00000000-0005-0000-0000-000069640000}"/>
    <cellStyle name="Note 4 19 5 2 6" xfId="18933" xr:uid="{00000000-0005-0000-0000-00006A640000}"/>
    <cellStyle name="Note 4 19 5 3" xfId="2094" xr:uid="{00000000-0005-0000-0000-00006B640000}"/>
    <cellStyle name="Note 4 19 5 3 2" xfId="4605" xr:uid="{00000000-0005-0000-0000-00006C640000}"/>
    <cellStyle name="Note 4 19 5 3 2 2" xfId="14081" xr:uid="{00000000-0005-0000-0000-00006D640000}"/>
    <cellStyle name="Note 4 19 5 3 2 2 2" xfId="31515" xr:uid="{00000000-0005-0000-0000-00006E640000}"/>
    <cellStyle name="Note 4 19 5 3 2 2 3" xfId="45968" xr:uid="{00000000-0005-0000-0000-00006F640000}"/>
    <cellStyle name="Note 4 19 5 3 2 3" xfId="16542" xr:uid="{00000000-0005-0000-0000-000070640000}"/>
    <cellStyle name="Note 4 19 5 3 2 3 2" xfId="33976" xr:uid="{00000000-0005-0000-0000-000071640000}"/>
    <cellStyle name="Note 4 19 5 3 2 3 3" xfId="48429" xr:uid="{00000000-0005-0000-0000-000072640000}"/>
    <cellStyle name="Note 4 19 5 3 2 4" xfId="22040" xr:uid="{00000000-0005-0000-0000-000073640000}"/>
    <cellStyle name="Note 4 19 5 3 2 5" xfId="36493" xr:uid="{00000000-0005-0000-0000-000074640000}"/>
    <cellStyle name="Note 4 19 5 3 3" xfId="7067" xr:uid="{00000000-0005-0000-0000-000075640000}"/>
    <cellStyle name="Note 4 19 5 3 3 2" xfId="24501" xr:uid="{00000000-0005-0000-0000-000076640000}"/>
    <cellStyle name="Note 4 19 5 3 3 3" xfId="38954" xr:uid="{00000000-0005-0000-0000-000077640000}"/>
    <cellStyle name="Note 4 19 5 3 4" xfId="9508" xr:uid="{00000000-0005-0000-0000-000078640000}"/>
    <cellStyle name="Note 4 19 5 3 4 2" xfId="26942" xr:uid="{00000000-0005-0000-0000-000079640000}"/>
    <cellStyle name="Note 4 19 5 3 4 3" xfId="41395" xr:uid="{00000000-0005-0000-0000-00007A640000}"/>
    <cellStyle name="Note 4 19 5 3 5" xfId="11928" xr:uid="{00000000-0005-0000-0000-00007B640000}"/>
    <cellStyle name="Note 4 19 5 3 5 2" xfId="29362" xr:uid="{00000000-0005-0000-0000-00007C640000}"/>
    <cellStyle name="Note 4 19 5 3 5 3" xfId="43815" xr:uid="{00000000-0005-0000-0000-00007D640000}"/>
    <cellStyle name="Note 4 19 5 3 6" xfId="18934" xr:uid="{00000000-0005-0000-0000-00007E640000}"/>
    <cellStyle name="Note 4 19 5 4" xfId="2095" xr:uid="{00000000-0005-0000-0000-00007F640000}"/>
    <cellStyle name="Note 4 19 5 4 2" xfId="4606" xr:uid="{00000000-0005-0000-0000-000080640000}"/>
    <cellStyle name="Note 4 19 5 4 2 2" xfId="22041" xr:uid="{00000000-0005-0000-0000-000081640000}"/>
    <cellStyle name="Note 4 19 5 4 2 3" xfId="36494" xr:uid="{00000000-0005-0000-0000-000082640000}"/>
    <cellStyle name="Note 4 19 5 4 3" xfId="7068" xr:uid="{00000000-0005-0000-0000-000083640000}"/>
    <cellStyle name="Note 4 19 5 4 3 2" xfId="24502" xr:uid="{00000000-0005-0000-0000-000084640000}"/>
    <cellStyle name="Note 4 19 5 4 3 3" xfId="38955" xr:uid="{00000000-0005-0000-0000-000085640000}"/>
    <cellStyle name="Note 4 19 5 4 4" xfId="9509" xr:uid="{00000000-0005-0000-0000-000086640000}"/>
    <cellStyle name="Note 4 19 5 4 4 2" xfId="26943" xr:uid="{00000000-0005-0000-0000-000087640000}"/>
    <cellStyle name="Note 4 19 5 4 4 3" xfId="41396" xr:uid="{00000000-0005-0000-0000-000088640000}"/>
    <cellStyle name="Note 4 19 5 4 5" xfId="11929" xr:uid="{00000000-0005-0000-0000-000089640000}"/>
    <cellStyle name="Note 4 19 5 4 5 2" xfId="29363" xr:uid="{00000000-0005-0000-0000-00008A640000}"/>
    <cellStyle name="Note 4 19 5 4 5 3" xfId="43816" xr:uid="{00000000-0005-0000-0000-00008B640000}"/>
    <cellStyle name="Note 4 19 5 4 6" xfId="15297" xr:uid="{00000000-0005-0000-0000-00008C640000}"/>
    <cellStyle name="Note 4 19 5 4 6 2" xfId="32731" xr:uid="{00000000-0005-0000-0000-00008D640000}"/>
    <cellStyle name="Note 4 19 5 4 6 3" xfId="47184" xr:uid="{00000000-0005-0000-0000-00008E640000}"/>
    <cellStyle name="Note 4 19 5 4 7" xfId="18935" xr:uid="{00000000-0005-0000-0000-00008F640000}"/>
    <cellStyle name="Note 4 19 5 4 8" xfId="20458" xr:uid="{00000000-0005-0000-0000-000090640000}"/>
    <cellStyle name="Note 4 19 5 5" xfId="4603" xr:uid="{00000000-0005-0000-0000-000091640000}"/>
    <cellStyle name="Note 4 19 5 5 2" xfId="14079" xr:uid="{00000000-0005-0000-0000-000092640000}"/>
    <cellStyle name="Note 4 19 5 5 2 2" xfId="31513" xr:uid="{00000000-0005-0000-0000-000093640000}"/>
    <cellStyle name="Note 4 19 5 5 2 3" xfId="45966" xr:uid="{00000000-0005-0000-0000-000094640000}"/>
    <cellStyle name="Note 4 19 5 5 3" xfId="16540" xr:uid="{00000000-0005-0000-0000-000095640000}"/>
    <cellStyle name="Note 4 19 5 5 3 2" xfId="33974" xr:uid="{00000000-0005-0000-0000-000096640000}"/>
    <cellStyle name="Note 4 19 5 5 3 3" xfId="48427" xr:uid="{00000000-0005-0000-0000-000097640000}"/>
    <cellStyle name="Note 4 19 5 5 4" xfId="22038" xr:uid="{00000000-0005-0000-0000-000098640000}"/>
    <cellStyle name="Note 4 19 5 5 5" xfId="36491" xr:uid="{00000000-0005-0000-0000-000099640000}"/>
    <cellStyle name="Note 4 19 5 6" xfId="7065" xr:uid="{00000000-0005-0000-0000-00009A640000}"/>
    <cellStyle name="Note 4 19 5 6 2" xfId="24499" xr:uid="{00000000-0005-0000-0000-00009B640000}"/>
    <cellStyle name="Note 4 19 5 6 3" xfId="38952" xr:uid="{00000000-0005-0000-0000-00009C640000}"/>
    <cellStyle name="Note 4 19 5 7" xfId="9506" xr:uid="{00000000-0005-0000-0000-00009D640000}"/>
    <cellStyle name="Note 4 19 5 7 2" xfId="26940" xr:uid="{00000000-0005-0000-0000-00009E640000}"/>
    <cellStyle name="Note 4 19 5 7 3" xfId="41393" xr:uid="{00000000-0005-0000-0000-00009F640000}"/>
    <cellStyle name="Note 4 19 5 8" xfId="11926" xr:uid="{00000000-0005-0000-0000-0000A0640000}"/>
    <cellStyle name="Note 4 19 5 8 2" xfId="29360" xr:uid="{00000000-0005-0000-0000-0000A1640000}"/>
    <cellStyle name="Note 4 19 5 8 3" xfId="43813" xr:uid="{00000000-0005-0000-0000-0000A2640000}"/>
    <cellStyle name="Note 4 19 5 9" xfId="18932" xr:uid="{00000000-0005-0000-0000-0000A3640000}"/>
    <cellStyle name="Note 4 19 6" xfId="2096" xr:uid="{00000000-0005-0000-0000-0000A4640000}"/>
    <cellStyle name="Note 4 19 6 2" xfId="4607" xr:uid="{00000000-0005-0000-0000-0000A5640000}"/>
    <cellStyle name="Note 4 19 6 2 2" xfId="14082" xr:uid="{00000000-0005-0000-0000-0000A6640000}"/>
    <cellStyle name="Note 4 19 6 2 2 2" xfId="31516" xr:uid="{00000000-0005-0000-0000-0000A7640000}"/>
    <cellStyle name="Note 4 19 6 2 2 3" xfId="45969" xr:uid="{00000000-0005-0000-0000-0000A8640000}"/>
    <cellStyle name="Note 4 19 6 2 3" xfId="16543" xr:uid="{00000000-0005-0000-0000-0000A9640000}"/>
    <cellStyle name="Note 4 19 6 2 3 2" xfId="33977" xr:uid="{00000000-0005-0000-0000-0000AA640000}"/>
    <cellStyle name="Note 4 19 6 2 3 3" xfId="48430" xr:uid="{00000000-0005-0000-0000-0000AB640000}"/>
    <cellStyle name="Note 4 19 6 2 4" xfId="22042" xr:uid="{00000000-0005-0000-0000-0000AC640000}"/>
    <cellStyle name="Note 4 19 6 2 5" xfId="36495" xr:uid="{00000000-0005-0000-0000-0000AD640000}"/>
    <cellStyle name="Note 4 19 6 3" xfId="7069" xr:uid="{00000000-0005-0000-0000-0000AE640000}"/>
    <cellStyle name="Note 4 19 6 3 2" xfId="24503" xr:uid="{00000000-0005-0000-0000-0000AF640000}"/>
    <cellStyle name="Note 4 19 6 3 3" xfId="38956" xr:uid="{00000000-0005-0000-0000-0000B0640000}"/>
    <cellStyle name="Note 4 19 6 4" xfId="9510" xr:uid="{00000000-0005-0000-0000-0000B1640000}"/>
    <cellStyle name="Note 4 19 6 4 2" xfId="26944" xr:uid="{00000000-0005-0000-0000-0000B2640000}"/>
    <cellStyle name="Note 4 19 6 4 3" xfId="41397" xr:uid="{00000000-0005-0000-0000-0000B3640000}"/>
    <cellStyle name="Note 4 19 6 5" xfId="11930" xr:uid="{00000000-0005-0000-0000-0000B4640000}"/>
    <cellStyle name="Note 4 19 6 5 2" xfId="29364" xr:uid="{00000000-0005-0000-0000-0000B5640000}"/>
    <cellStyle name="Note 4 19 6 5 3" xfId="43817" xr:uid="{00000000-0005-0000-0000-0000B6640000}"/>
    <cellStyle name="Note 4 19 6 6" xfId="18936" xr:uid="{00000000-0005-0000-0000-0000B7640000}"/>
    <cellStyle name="Note 4 19 7" xfId="2097" xr:uid="{00000000-0005-0000-0000-0000B8640000}"/>
    <cellStyle name="Note 4 19 7 2" xfId="4608" xr:uid="{00000000-0005-0000-0000-0000B9640000}"/>
    <cellStyle name="Note 4 19 7 2 2" xfId="14083" xr:uid="{00000000-0005-0000-0000-0000BA640000}"/>
    <cellStyle name="Note 4 19 7 2 2 2" xfId="31517" xr:uid="{00000000-0005-0000-0000-0000BB640000}"/>
    <cellStyle name="Note 4 19 7 2 2 3" xfId="45970" xr:uid="{00000000-0005-0000-0000-0000BC640000}"/>
    <cellStyle name="Note 4 19 7 2 3" xfId="16544" xr:uid="{00000000-0005-0000-0000-0000BD640000}"/>
    <cellStyle name="Note 4 19 7 2 3 2" xfId="33978" xr:uid="{00000000-0005-0000-0000-0000BE640000}"/>
    <cellStyle name="Note 4 19 7 2 3 3" xfId="48431" xr:uid="{00000000-0005-0000-0000-0000BF640000}"/>
    <cellStyle name="Note 4 19 7 2 4" xfId="22043" xr:uid="{00000000-0005-0000-0000-0000C0640000}"/>
    <cellStyle name="Note 4 19 7 2 5" xfId="36496" xr:uid="{00000000-0005-0000-0000-0000C1640000}"/>
    <cellStyle name="Note 4 19 7 3" xfId="7070" xr:uid="{00000000-0005-0000-0000-0000C2640000}"/>
    <cellStyle name="Note 4 19 7 3 2" xfId="24504" xr:uid="{00000000-0005-0000-0000-0000C3640000}"/>
    <cellStyle name="Note 4 19 7 3 3" xfId="38957" xr:uid="{00000000-0005-0000-0000-0000C4640000}"/>
    <cellStyle name="Note 4 19 7 4" xfId="9511" xr:uid="{00000000-0005-0000-0000-0000C5640000}"/>
    <cellStyle name="Note 4 19 7 4 2" xfId="26945" xr:uid="{00000000-0005-0000-0000-0000C6640000}"/>
    <cellStyle name="Note 4 19 7 4 3" xfId="41398" xr:uid="{00000000-0005-0000-0000-0000C7640000}"/>
    <cellStyle name="Note 4 19 7 5" xfId="11931" xr:uid="{00000000-0005-0000-0000-0000C8640000}"/>
    <cellStyle name="Note 4 19 7 5 2" xfId="29365" xr:uid="{00000000-0005-0000-0000-0000C9640000}"/>
    <cellStyle name="Note 4 19 7 5 3" xfId="43818" xr:uid="{00000000-0005-0000-0000-0000CA640000}"/>
    <cellStyle name="Note 4 19 7 6" xfId="18937" xr:uid="{00000000-0005-0000-0000-0000CB640000}"/>
    <cellStyle name="Note 4 19 8" xfId="2098" xr:uid="{00000000-0005-0000-0000-0000CC640000}"/>
    <cellStyle name="Note 4 19 8 2" xfId="4609" xr:uid="{00000000-0005-0000-0000-0000CD640000}"/>
    <cellStyle name="Note 4 19 8 2 2" xfId="22044" xr:uid="{00000000-0005-0000-0000-0000CE640000}"/>
    <cellStyle name="Note 4 19 8 2 3" xfId="36497" xr:uid="{00000000-0005-0000-0000-0000CF640000}"/>
    <cellStyle name="Note 4 19 8 3" xfId="7071" xr:uid="{00000000-0005-0000-0000-0000D0640000}"/>
    <cellStyle name="Note 4 19 8 3 2" xfId="24505" xr:uid="{00000000-0005-0000-0000-0000D1640000}"/>
    <cellStyle name="Note 4 19 8 3 3" xfId="38958" xr:uid="{00000000-0005-0000-0000-0000D2640000}"/>
    <cellStyle name="Note 4 19 8 4" xfId="9512" xr:uid="{00000000-0005-0000-0000-0000D3640000}"/>
    <cellStyle name="Note 4 19 8 4 2" xfId="26946" xr:uid="{00000000-0005-0000-0000-0000D4640000}"/>
    <cellStyle name="Note 4 19 8 4 3" xfId="41399" xr:uid="{00000000-0005-0000-0000-0000D5640000}"/>
    <cellStyle name="Note 4 19 8 5" xfId="11932" xr:uid="{00000000-0005-0000-0000-0000D6640000}"/>
    <cellStyle name="Note 4 19 8 5 2" xfId="29366" xr:uid="{00000000-0005-0000-0000-0000D7640000}"/>
    <cellStyle name="Note 4 19 8 5 3" xfId="43819" xr:uid="{00000000-0005-0000-0000-0000D8640000}"/>
    <cellStyle name="Note 4 19 8 6" xfId="15298" xr:uid="{00000000-0005-0000-0000-0000D9640000}"/>
    <cellStyle name="Note 4 19 8 6 2" xfId="32732" xr:uid="{00000000-0005-0000-0000-0000DA640000}"/>
    <cellStyle name="Note 4 19 8 6 3" xfId="47185" xr:uid="{00000000-0005-0000-0000-0000DB640000}"/>
    <cellStyle name="Note 4 19 8 7" xfId="18938" xr:uid="{00000000-0005-0000-0000-0000DC640000}"/>
    <cellStyle name="Note 4 19 8 8" xfId="20459" xr:uid="{00000000-0005-0000-0000-0000DD640000}"/>
    <cellStyle name="Note 4 19 9" xfId="4590" xr:uid="{00000000-0005-0000-0000-0000DE640000}"/>
    <cellStyle name="Note 4 19 9 2" xfId="14069" xr:uid="{00000000-0005-0000-0000-0000DF640000}"/>
    <cellStyle name="Note 4 19 9 2 2" xfId="31503" xr:uid="{00000000-0005-0000-0000-0000E0640000}"/>
    <cellStyle name="Note 4 19 9 2 3" xfId="45956" xr:uid="{00000000-0005-0000-0000-0000E1640000}"/>
    <cellStyle name="Note 4 19 9 3" xfId="16530" xr:uid="{00000000-0005-0000-0000-0000E2640000}"/>
    <cellStyle name="Note 4 19 9 3 2" xfId="33964" xr:uid="{00000000-0005-0000-0000-0000E3640000}"/>
    <cellStyle name="Note 4 19 9 3 3" xfId="48417" xr:uid="{00000000-0005-0000-0000-0000E4640000}"/>
    <cellStyle name="Note 4 19 9 4" xfId="22025" xr:uid="{00000000-0005-0000-0000-0000E5640000}"/>
    <cellStyle name="Note 4 19 9 5" xfId="36478" xr:uid="{00000000-0005-0000-0000-0000E6640000}"/>
    <cellStyle name="Note 4 2" xfId="2099" xr:uid="{00000000-0005-0000-0000-0000E7640000}"/>
    <cellStyle name="Note 4 2 10" xfId="7072" xr:uid="{00000000-0005-0000-0000-0000E8640000}"/>
    <cellStyle name="Note 4 2 10 2" xfId="24506" xr:uid="{00000000-0005-0000-0000-0000E9640000}"/>
    <cellStyle name="Note 4 2 10 3" xfId="38959" xr:uid="{00000000-0005-0000-0000-0000EA640000}"/>
    <cellStyle name="Note 4 2 11" xfId="9513" xr:uid="{00000000-0005-0000-0000-0000EB640000}"/>
    <cellStyle name="Note 4 2 11 2" xfId="26947" xr:uid="{00000000-0005-0000-0000-0000EC640000}"/>
    <cellStyle name="Note 4 2 11 3" xfId="41400" xr:uid="{00000000-0005-0000-0000-0000ED640000}"/>
    <cellStyle name="Note 4 2 12" xfId="11933" xr:uid="{00000000-0005-0000-0000-0000EE640000}"/>
    <cellStyle name="Note 4 2 12 2" xfId="29367" xr:uid="{00000000-0005-0000-0000-0000EF640000}"/>
    <cellStyle name="Note 4 2 12 3" xfId="43820" xr:uid="{00000000-0005-0000-0000-0000F0640000}"/>
    <cellStyle name="Note 4 2 13" xfId="18939" xr:uid="{00000000-0005-0000-0000-0000F1640000}"/>
    <cellStyle name="Note 4 2 2" xfId="2100" xr:uid="{00000000-0005-0000-0000-0000F2640000}"/>
    <cellStyle name="Note 4 2 2 2" xfId="2101" xr:uid="{00000000-0005-0000-0000-0000F3640000}"/>
    <cellStyle name="Note 4 2 2 2 2" xfId="4612" xr:uid="{00000000-0005-0000-0000-0000F4640000}"/>
    <cellStyle name="Note 4 2 2 2 2 2" xfId="14086" xr:uid="{00000000-0005-0000-0000-0000F5640000}"/>
    <cellStyle name="Note 4 2 2 2 2 2 2" xfId="31520" xr:uid="{00000000-0005-0000-0000-0000F6640000}"/>
    <cellStyle name="Note 4 2 2 2 2 2 3" xfId="45973" xr:uid="{00000000-0005-0000-0000-0000F7640000}"/>
    <cellStyle name="Note 4 2 2 2 2 3" xfId="16547" xr:uid="{00000000-0005-0000-0000-0000F8640000}"/>
    <cellStyle name="Note 4 2 2 2 2 3 2" xfId="33981" xr:uid="{00000000-0005-0000-0000-0000F9640000}"/>
    <cellStyle name="Note 4 2 2 2 2 3 3" xfId="48434" xr:uid="{00000000-0005-0000-0000-0000FA640000}"/>
    <cellStyle name="Note 4 2 2 2 2 4" xfId="22047" xr:uid="{00000000-0005-0000-0000-0000FB640000}"/>
    <cellStyle name="Note 4 2 2 2 2 5" xfId="36500" xr:uid="{00000000-0005-0000-0000-0000FC640000}"/>
    <cellStyle name="Note 4 2 2 2 3" xfId="7074" xr:uid="{00000000-0005-0000-0000-0000FD640000}"/>
    <cellStyle name="Note 4 2 2 2 3 2" xfId="24508" xr:uid="{00000000-0005-0000-0000-0000FE640000}"/>
    <cellStyle name="Note 4 2 2 2 3 3" xfId="38961" xr:uid="{00000000-0005-0000-0000-0000FF640000}"/>
    <cellStyle name="Note 4 2 2 2 4" xfId="9515" xr:uid="{00000000-0005-0000-0000-000000650000}"/>
    <cellStyle name="Note 4 2 2 2 4 2" xfId="26949" xr:uid="{00000000-0005-0000-0000-000001650000}"/>
    <cellStyle name="Note 4 2 2 2 4 3" xfId="41402" xr:uid="{00000000-0005-0000-0000-000002650000}"/>
    <cellStyle name="Note 4 2 2 2 5" xfId="11935" xr:uid="{00000000-0005-0000-0000-000003650000}"/>
    <cellStyle name="Note 4 2 2 2 5 2" xfId="29369" xr:uid="{00000000-0005-0000-0000-000004650000}"/>
    <cellStyle name="Note 4 2 2 2 5 3" xfId="43822" xr:uid="{00000000-0005-0000-0000-000005650000}"/>
    <cellStyle name="Note 4 2 2 2 6" xfId="18941" xr:uid="{00000000-0005-0000-0000-000006650000}"/>
    <cellStyle name="Note 4 2 2 3" xfId="2102" xr:uid="{00000000-0005-0000-0000-000007650000}"/>
    <cellStyle name="Note 4 2 2 3 2" xfId="4613" xr:uid="{00000000-0005-0000-0000-000008650000}"/>
    <cellStyle name="Note 4 2 2 3 2 2" xfId="14087" xr:uid="{00000000-0005-0000-0000-000009650000}"/>
    <cellStyle name="Note 4 2 2 3 2 2 2" xfId="31521" xr:uid="{00000000-0005-0000-0000-00000A650000}"/>
    <cellStyle name="Note 4 2 2 3 2 2 3" xfId="45974" xr:uid="{00000000-0005-0000-0000-00000B650000}"/>
    <cellStyle name="Note 4 2 2 3 2 3" xfId="16548" xr:uid="{00000000-0005-0000-0000-00000C650000}"/>
    <cellStyle name="Note 4 2 2 3 2 3 2" xfId="33982" xr:uid="{00000000-0005-0000-0000-00000D650000}"/>
    <cellStyle name="Note 4 2 2 3 2 3 3" xfId="48435" xr:uid="{00000000-0005-0000-0000-00000E650000}"/>
    <cellStyle name="Note 4 2 2 3 2 4" xfId="22048" xr:uid="{00000000-0005-0000-0000-00000F650000}"/>
    <cellStyle name="Note 4 2 2 3 2 5" xfId="36501" xr:uid="{00000000-0005-0000-0000-000010650000}"/>
    <cellStyle name="Note 4 2 2 3 3" xfId="7075" xr:uid="{00000000-0005-0000-0000-000011650000}"/>
    <cellStyle name="Note 4 2 2 3 3 2" xfId="24509" xr:uid="{00000000-0005-0000-0000-000012650000}"/>
    <cellStyle name="Note 4 2 2 3 3 3" xfId="38962" xr:uid="{00000000-0005-0000-0000-000013650000}"/>
    <cellStyle name="Note 4 2 2 3 4" xfId="9516" xr:uid="{00000000-0005-0000-0000-000014650000}"/>
    <cellStyle name="Note 4 2 2 3 4 2" xfId="26950" xr:uid="{00000000-0005-0000-0000-000015650000}"/>
    <cellStyle name="Note 4 2 2 3 4 3" xfId="41403" xr:uid="{00000000-0005-0000-0000-000016650000}"/>
    <cellStyle name="Note 4 2 2 3 5" xfId="11936" xr:uid="{00000000-0005-0000-0000-000017650000}"/>
    <cellStyle name="Note 4 2 2 3 5 2" xfId="29370" xr:uid="{00000000-0005-0000-0000-000018650000}"/>
    <cellStyle name="Note 4 2 2 3 5 3" xfId="43823" xr:uid="{00000000-0005-0000-0000-000019650000}"/>
    <cellStyle name="Note 4 2 2 3 6" xfId="18942" xr:uid="{00000000-0005-0000-0000-00001A650000}"/>
    <cellStyle name="Note 4 2 2 4" xfId="2103" xr:uid="{00000000-0005-0000-0000-00001B650000}"/>
    <cellStyle name="Note 4 2 2 4 2" xfId="4614" xr:uid="{00000000-0005-0000-0000-00001C650000}"/>
    <cellStyle name="Note 4 2 2 4 2 2" xfId="22049" xr:uid="{00000000-0005-0000-0000-00001D650000}"/>
    <cellStyle name="Note 4 2 2 4 2 3" xfId="36502" xr:uid="{00000000-0005-0000-0000-00001E650000}"/>
    <cellStyle name="Note 4 2 2 4 3" xfId="7076" xr:uid="{00000000-0005-0000-0000-00001F650000}"/>
    <cellStyle name="Note 4 2 2 4 3 2" xfId="24510" xr:uid="{00000000-0005-0000-0000-000020650000}"/>
    <cellStyle name="Note 4 2 2 4 3 3" xfId="38963" xr:uid="{00000000-0005-0000-0000-000021650000}"/>
    <cellStyle name="Note 4 2 2 4 4" xfId="9517" xr:uid="{00000000-0005-0000-0000-000022650000}"/>
    <cellStyle name="Note 4 2 2 4 4 2" xfId="26951" xr:uid="{00000000-0005-0000-0000-000023650000}"/>
    <cellStyle name="Note 4 2 2 4 4 3" xfId="41404" xr:uid="{00000000-0005-0000-0000-000024650000}"/>
    <cellStyle name="Note 4 2 2 4 5" xfId="11937" xr:uid="{00000000-0005-0000-0000-000025650000}"/>
    <cellStyle name="Note 4 2 2 4 5 2" xfId="29371" xr:uid="{00000000-0005-0000-0000-000026650000}"/>
    <cellStyle name="Note 4 2 2 4 5 3" xfId="43824" xr:uid="{00000000-0005-0000-0000-000027650000}"/>
    <cellStyle name="Note 4 2 2 4 6" xfId="15299" xr:uid="{00000000-0005-0000-0000-000028650000}"/>
    <cellStyle name="Note 4 2 2 4 6 2" xfId="32733" xr:uid="{00000000-0005-0000-0000-000029650000}"/>
    <cellStyle name="Note 4 2 2 4 6 3" xfId="47186" xr:uid="{00000000-0005-0000-0000-00002A650000}"/>
    <cellStyle name="Note 4 2 2 4 7" xfId="18943" xr:uid="{00000000-0005-0000-0000-00002B650000}"/>
    <cellStyle name="Note 4 2 2 4 8" xfId="20460" xr:uid="{00000000-0005-0000-0000-00002C650000}"/>
    <cellStyle name="Note 4 2 2 5" xfId="4611" xr:uid="{00000000-0005-0000-0000-00002D650000}"/>
    <cellStyle name="Note 4 2 2 5 2" xfId="14085" xr:uid="{00000000-0005-0000-0000-00002E650000}"/>
    <cellStyle name="Note 4 2 2 5 2 2" xfId="31519" xr:uid="{00000000-0005-0000-0000-00002F650000}"/>
    <cellStyle name="Note 4 2 2 5 2 3" xfId="45972" xr:uid="{00000000-0005-0000-0000-000030650000}"/>
    <cellStyle name="Note 4 2 2 5 3" xfId="16546" xr:uid="{00000000-0005-0000-0000-000031650000}"/>
    <cellStyle name="Note 4 2 2 5 3 2" xfId="33980" xr:uid="{00000000-0005-0000-0000-000032650000}"/>
    <cellStyle name="Note 4 2 2 5 3 3" xfId="48433" xr:uid="{00000000-0005-0000-0000-000033650000}"/>
    <cellStyle name="Note 4 2 2 5 4" xfId="22046" xr:uid="{00000000-0005-0000-0000-000034650000}"/>
    <cellStyle name="Note 4 2 2 5 5" xfId="36499" xr:uid="{00000000-0005-0000-0000-000035650000}"/>
    <cellStyle name="Note 4 2 2 6" xfId="7073" xr:uid="{00000000-0005-0000-0000-000036650000}"/>
    <cellStyle name="Note 4 2 2 6 2" xfId="24507" xr:uid="{00000000-0005-0000-0000-000037650000}"/>
    <cellStyle name="Note 4 2 2 6 3" xfId="38960" xr:uid="{00000000-0005-0000-0000-000038650000}"/>
    <cellStyle name="Note 4 2 2 7" xfId="9514" xr:uid="{00000000-0005-0000-0000-000039650000}"/>
    <cellStyle name="Note 4 2 2 7 2" xfId="26948" xr:uid="{00000000-0005-0000-0000-00003A650000}"/>
    <cellStyle name="Note 4 2 2 7 3" xfId="41401" xr:uid="{00000000-0005-0000-0000-00003B650000}"/>
    <cellStyle name="Note 4 2 2 8" xfId="11934" xr:uid="{00000000-0005-0000-0000-00003C650000}"/>
    <cellStyle name="Note 4 2 2 8 2" xfId="29368" xr:uid="{00000000-0005-0000-0000-00003D650000}"/>
    <cellStyle name="Note 4 2 2 8 3" xfId="43821" xr:uid="{00000000-0005-0000-0000-00003E650000}"/>
    <cellStyle name="Note 4 2 2 9" xfId="18940" xr:uid="{00000000-0005-0000-0000-00003F650000}"/>
    <cellStyle name="Note 4 2 3" xfId="2104" xr:uid="{00000000-0005-0000-0000-000040650000}"/>
    <cellStyle name="Note 4 2 3 2" xfId="2105" xr:uid="{00000000-0005-0000-0000-000041650000}"/>
    <cellStyle name="Note 4 2 3 2 2" xfId="4616" xr:uid="{00000000-0005-0000-0000-000042650000}"/>
    <cellStyle name="Note 4 2 3 2 2 2" xfId="14089" xr:uid="{00000000-0005-0000-0000-000043650000}"/>
    <cellStyle name="Note 4 2 3 2 2 2 2" xfId="31523" xr:uid="{00000000-0005-0000-0000-000044650000}"/>
    <cellStyle name="Note 4 2 3 2 2 2 3" xfId="45976" xr:uid="{00000000-0005-0000-0000-000045650000}"/>
    <cellStyle name="Note 4 2 3 2 2 3" xfId="16550" xr:uid="{00000000-0005-0000-0000-000046650000}"/>
    <cellStyle name="Note 4 2 3 2 2 3 2" xfId="33984" xr:uid="{00000000-0005-0000-0000-000047650000}"/>
    <cellStyle name="Note 4 2 3 2 2 3 3" xfId="48437" xr:uid="{00000000-0005-0000-0000-000048650000}"/>
    <cellStyle name="Note 4 2 3 2 2 4" xfId="22051" xr:uid="{00000000-0005-0000-0000-000049650000}"/>
    <cellStyle name="Note 4 2 3 2 2 5" xfId="36504" xr:uid="{00000000-0005-0000-0000-00004A650000}"/>
    <cellStyle name="Note 4 2 3 2 3" xfId="7078" xr:uid="{00000000-0005-0000-0000-00004B650000}"/>
    <cellStyle name="Note 4 2 3 2 3 2" xfId="24512" xr:uid="{00000000-0005-0000-0000-00004C650000}"/>
    <cellStyle name="Note 4 2 3 2 3 3" xfId="38965" xr:uid="{00000000-0005-0000-0000-00004D650000}"/>
    <cellStyle name="Note 4 2 3 2 4" xfId="9519" xr:uid="{00000000-0005-0000-0000-00004E650000}"/>
    <cellStyle name="Note 4 2 3 2 4 2" xfId="26953" xr:uid="{00000000-0005-0000-0000-00004F650000}"/>
    <cellStyle name="Note 4 2 3 2 4 3" xfId="41406" xr:uid="{00000000-0005-0000-0000-000050650000}"/>
    <cellStyle name="Note 4 2 3 2 5" xfId="11939" xr:uid="{00000000-0005-0000-0000-000051650000}"/>
    <cellStyle name="Note 4 2 3 2 5 2" xfId="29373" xr:uid="{00000000-0005-0000-0000-000052650000}"/>
    <cellStyle name="Note 4 2 3 2 5 3" xfId="43826" xr:uid="{00000000-0005-0000-0000-000053650000}"/>
    <cellStyle name="Note 4 2 3 2 6" xfId="18945" xr:uid="{00000000-0005-0000-0000-000054650000}"/>
    <cellStyle name="Note 4 2 3 3" xfId="2106" xr:uid="{00000000-0005-0000-0000-000055650000}"/>
    <cellStyle name="Note 4 2 3 3 2" xfId="4617" xr:uid="{00000000-0005-0000-0000-000056650000}"/>
    <cellStyle name="Note 4 2 3 3 2 2" xfId="14090" xr:uid="{00000000-0005-0000-0000-000057650000}"/>
    <cellStyle name="Note 4 2 3 3 2 2 2" xfId="31524" xr:uid="{00000000-0005-0000-0000-000058650000}"/>
    <cellStyle name="Note 4 2 3 3 2 2 3" xfId="45977" xr:uid="{00000000-0005-0000-0000-000059650000}"/>
    <cellStyle name="Note 4 2 3 3 2 3" xfId="16551" xr:uid="{00000000-0005-0000-0000-00005A650000}"/>
    <cellStyle name="Note 4 2 3 3 2 3 2" xfId="33985" xr:uid="{00000000-0005-0000-0000-00005B650000}"/>
    <cellStyle name="Note 4 2 3 3 2 3 3" xfId="48438" xr:uid="{00000000-0005-0000-0000-00005C650000}"/>
    <cellStyle name="Note 4 2 3 3 2 4" xfId="22052" xr:uid="{00000000-0005-0000-0000-00005D650000}"/>
    <cellStyle name="Note 4 2 3 3 2 5" xfId="36505" xr:uid="{00000000-0005-0000-0000-00005E650000}"/>
    <cellStyle name="Note 4 2 3 3 3" xfId="7079" xr:uid="{00000000-0005-0000-0000-00005F650000}"/>
    <cellStyle name="Note 4 2 3 3 3 2" xfId="24513" xr:uid="{00000000-0005-0000-0000-000060650000}"/>
    <cellStyle name="Note 4 2 3 3 3 3" xfId="38966" xr:uid="{00000000-0005-0000-0000-000061650000}"/>
    <cellStyle name="Note 4 2 3 3 4" xfId="9520" xr:uid="{00000000-0005-0000-0000-000062650000}"/>
    <cellStyle name="Note 4 2 3 3 4 2" xfId="26954" xr:uid="{00000000-0005-0000-0000-000063650000}"/>
    <cellStyle name="Note 4 2 3 3 4 3" xfId="41407" xr:uid="{00000000-0005-0000-0000-000064650000}"/>
    <cellStyle name="Note 4 2 3 3 5" xfId="11940" xr:uid="{00000000-0005-0000-0000-000065650000}"/>
    <cellStyle name="Note 4 2 3 3 5 2" xfId="29374" xr:uid="{00000000-0005-0000-0000-000066650000}"/>
    <cellStyle name="Note 4 2 3 3 5 3" xfId="43827" xr:uid="{00000000-0005-0000-0000-000067650000}"/>
    <cellStyle name="Note 4 2 3 3 6" xfId="18946" xr:uid="{00000000-0005-0000-0000-000068650000}"/>
    <cellStyle name="Note 4 2 3 4" xfId="2107" xr:uid="{00000000-0005-0000-0000-000069650000}"/>
    <cellStyle name="Note 4 2 3 4 2" xfId="4618" xr:uid="{00000000-0005-0000-0000-00006A650000}"/>
    <cellStyle name="Note 4 2 3 4 2 2" xfId="22053" xr:uid="{00000000-0005-0000-0000-00006B650000}"/>
    <cellStyle name="Note 4 2 3 4 2 3" xfId="36506" xr:uid="{00000000-0005-0000-0000-00006C650000}"/>
    <cellStyle name="Note 4 2 3 4 3" xfId="7080" xr:uid="{00000000-0005-0000-0000-00006D650000}"/>
    <cellStyle name="Note 4 2 3 4 3 2" xfId="24514" xr:uid="{00000000-0005-0000-0000-00006E650000}"/>
    <cellStyle name="Note 4 2 3 4 3 3" xfId="38967" xr:uid="{00000000-0005-0000-0000-00006F650000}"/>
    <cellStyle name="Note 4 2 3 4 4" xfId="9521" xr:uid="{00000000-0005-0000-0000-000070650000}"/>
    <cellStyle name="Note 4 2 3 4 4 2" xfId="26955" xr:uid="{00000000-0005-0000-0000-000071650000}"/>
    <cellStyle name="Note 4 2 3 4 4 3" xfId="41408" xr:uid="{00000000-0005-0000-0000-000072650000}"/>
    <cellStyle name="Note 4 2 3 4 5" xfId="11941" xr:uid="{00000000-0005-0000-0000-000073650000}"/>
    <cellStyle name="Note 4 2 3 4 5 2" xfId="29375" xr:uid="{00000000-0005-0000-0000-000074650000}"/>
    <cellStyle name="Note 4 2 3 4 5 3" xfId="43828" xr:uid="{00000000-0005-0000-0000-000075650000}"/>
    <cellStyle name="Note 4 2 3 4 6" xfId="15300" xr:uid="{00000000-0005-0000-0000-000076650000}"/>
    <cellStyle name="Note 4 2 3 4 6 2" xfId="32734" xr:uid="{00000000-0005-0000-0000-000077650000}"/>
    <cellStyle name="Note 4 2 3 4 6 3" xfId="47187" xr:uid="{00000000-0005-0000-0000-000078650000}"/>
    <cellStyle name="Note 4 2 3 4 7" xfId="18947" xr:uid="{00000000-0005-0000-0000-000079650000}"/>
    <cellStyle name="Note 4 2 3 4 8" xfId="20461" xr:uid="{00000000-0005-0000-0000-00007A650000}"/>
    <cellStyle name="Note 4 2 3 5" xfId="4615" xr:uid="{00000000-0005-0000-0000-00007B650000}"/>
    <cellStyle name="Note 4 2 3 5 2" xfId="14088" xr:uid="{00000000-0005-0000-0000-00007C650000}"/>
    <cellStyle name="Note 4 2 3 5 2 2" xfId="31522" xr:uid="{00000000-0005-0000-0000-00007D650000}"/>
    <cellStyle name="Note 4 2 3 5 2 3" xfId="45975" xr:uid="{00000000-0005-0000-0000-00007E650000}"/>
    <cellStyle name="Note 4 2 3 5 3" xfId="16549" xr:uid="{00000000-0005-0000-0000-00007F650000}"/>
    <cellStyle name="Note 4 2 3 5 3 2" xfId="33983" xr:uid="{00000000-0005-0000-0000-000080650000}"/>
    <cellStyle name="Note 4 2 3 5 3 3" xfId="48436" xr:uid="{00000000-0005-0000-0000-000081650000}"/>
    <cellStyle name="Note 4 2 3 5 4" xfId="22050" xr:uid="{00000000-0005-0000-0000-000082650000}"/>
    <cellStyle name="Note 4 2 3 5 5" xfId="36503" xr:uid="{00000000-0005-0000-0000-000083650000}"/>
    <cellStyle name="Note 4 2 3 6" xfId="7077" xr:uid="{00000000-0005-0000-0000-000084650000}"/>
    <cellStyle name="Note 4 2 3 6 2" xfId="24511" xr:uid="{00000000-0005-0000-0000-000085650000}"/>
    <cellStyle name="Note 4 2 3 6 3" xfId="38964" xr:uid="{00000000-0005-0000-0000-000086650000}"/>
    <cellStyle name="Note 4 2 3 7" xfId="9518" xr:uid="{00000000-0005-0000-0000-000087650000}"/>
    <cellStyle name="Note 4 2 3 7 2" xfId="26952" xr:uid="{00000000-0005-0000-0000-000088650000}"/>
    <cellStyle name="Note 4 2 3 7 3" xfId="41405" xr:uid="{00000000-0005-0000-0000-000089650000}"/>
    <cellStyle name="Note 4 2 3 8" xfId="11938" xr:uid="{00000000-0005-0000-0000-00008A650000}"/>
    <cellStyle name="Note 4 2 3 8 2" xfId="29372" xr:uid="{00000000-0005-0000-0000-00008B650000}"/>
    <cellStyle name="Note 4 2 3 8 3" xfId="43825" xr:uid="{00000000-0005-0000-0000-00008C650000}"/>
    <cellStyle name="Note 4 2 3 9" xfId="18944" xr:uid="{00000000-0005-0000-0000-00008D650000}"/>
    <cellStyle name="Note 4 2 4" xfId="2108" xr:uid="{00000000-0005-0000-0000-00008E650000}"/>
    <cellStyle name="Note 4 2 4 2" xfId="2109" xr:uid="{00000000-0005-0000-0000-00008F650000}"/>
    <cellStyle name="Note 4 2 4 2 2" xfId="4620" xr:uid="{00000000-0005-0000-0000-000090650000}"/>
    <cellStyle name="Note 4 2 4 2 2 2" xfId="14092" xr:uid="{00000000-0005-0000-0000-000091650000}"/>
    <cellStyle name="Note 4 2 4 2 2 2 2" xfId="31526" xr:uid="{00000000-0005-0000-0000-000092650000}"/>
    <cellStyle name="Note 4 2 4 2 2 2 3" xfId="45979" xr:uid="{00000000-0005-0000-0000-000093650000}"/>
    <cellStyle name="Note 4 2 4 2 2 3" xfId="16553" xr:uid="{00000000-0005-0000-0000-000094650000}"/>
    <cellStyle name="Note 4 2 4 2 2 3 2" xfId="33987" xr:uid="{00000000-0005-0000-0000-000095650000}"/>
    <cellStyle name="Note 4 2 4 2 2 3 3" xfId="48440" xr:uid="{00000000-0005-0000-0000-000096650000}"/>
    <cellStyle name="Note 4 2 4 2 2 4" xfId="22055" xr:uid="{00000000-0005-0000-0000-000097650000}"/>
    <cellStyle name="Note 4 2 4 2 2 5" xfId="36508" xr:uid="{00000000-0005-0000-0000-000098650000}"/>
    <cellStyle name="Note 4 2 4 2 3" xfId="7082" xr:uid="{00000000-0005-0000-0000-000099650000}"/>
    <cellStyle name="Note 4 2 4 2 3 2" xfId="24516" xr:uid="{00000000-0005-0000-0000-00009A650000}"/>
    <cellStyle name="Note 4 2 4 2 3 3" xfId="38969" xr:uid="{00000000-0005-0000-0000-00009B650000}"/>
    <cellStyle name="Note 4 2 4 2 4" xfId="9523" xr:uid="{00000000-0005-0000-0000-00009C650000}"/>
    <cellStyle name="Note 4 2 4 2 4 2" xfId="26957" xr:uid="{00000000-0005-0000-0000-00009D650000}"/>
    <cellStyle name="Note 4 2 4 2 4 3" xfId="41410" xr:uid="{00000000-0005-0000-0000-00009E650000}"/>
    <cellStyle name="Note 4 2 4 2 5" xfId="11943" xr:uid="{00000000-0005-0000-0000-00009F650000}"/>
    <cellStyle name="Note 4 2 4 2 5 2" xfId="29377" xr:uid="{00000000-0005-0000-0000-0000A0650000}"/>
    <cellStyle name="Note 4 2 4 2 5 3" xfId="43830" xr:uid="{00000000-0005-0000-0000-0000A1650000}"/>
    <cellStyle name="Note 4 2 4 2 6" xfId="18949" xr:uid="{00000000-0005-0000-0000-0000A2650000}"/>
    <cellStyle name="Note 4 2 4 3" xfId="2110" xr:uid="{00000000-0005-0000-0000-0000A3650000}"/>
    <cellStyle name="Note 4 2 4 3 2" xfId="4621" xr:uid="{00000000-0005-0000-0000-0000A4650000}"/>
    <cellStyle name="Note 4 2 4 3 2 2" xfId="14093" xr:uid="{00000000-0005-0000-0000-0000A5650000}"/>
    <cellStyle name="Note 4 2 4 3 2 2 2" xfId="31527" xr:uid="{00000000-0005-0000-0000-0000A6650000}"/>
    <cellStyle name="Note 4 2 4 3 2 2 3" xfId="45980" xr:uid="{00000000-0005-0000-0000-0000A7650000}"/>
    <cellStyle name="Note 4 2 4 3 2 3" xfId="16554" xr:uid="{00000000-0005-0000-0000-0000A8650000}"/>
    <cellStyle name="Note 4 2 4 3 2 3 2" xfId="33988" xr:uid="{00000000-0005-0000-0000-0000A9650000}"/>
    <cellStyle name="Note 4 2 4 3 2 3 3" xfId="48441" xr:uid="{00000000-0005-0000-0000-0000AA650000}"/>
    <cellStyle name="Note 4 2 4 3 2 4" xfId="22056" xr:uid="{00000000-0005-0000-0000-0000AB650000}"/>
    <cellStyle name="Note 4 2 4 3 2 5" xfId="36509" xr:uid="{00000000-0005-0000-0000-0000AC650000}"/>
    <cellStyle name="Note 4 2 4 3 3" xfId="7083" xr:uid="{00000000-0005-0000-0000-0000AD650000}"/>
    <cellStyle name="Note 4 2 4 3 3 2" xfId="24517" xr:uid="{00000000-0005-0000-0000-0000AE650000}"/>
    <cellStyle name="Note 4 2 4 3 3 3" xfId="38970" xr:uid="{00000000-0005-0000-0000-0000AF650000}"/>
    <cellStyle name="Note 4 2 4 3 4" xfId="9524" xr:uid="{00000000-0005-0000-0000-0000B0650000}"/>
    <cellStyle name="Note 4 2 4 3 4 2" xfId="26958" xr:uid="{00000000-0005-0000-0000-0000B1650000}"/>
    <cellStyle name="Note 4 2 4 3 4 3" xfId="41411" xr:uid="{00000000-0005-0000-0000-0000B2650000}"/>
    <cellStyle name="Note 4 2 4 3 5" xfId="11944" xr:uid="{00000000-0005-0000-0000-0000B3650000}"/>
    <cellStyle name="Note 4 2 4 3 5 2" xfId="29378" xr:uid="{00000000-0005-0000-0000-0000B4650000}"/>
    <cellStyle name="Note 4 2 4 3 5 3" xfId="43831" xr:uid="{00000000-0005-0000-0000-0000B5650000}"/>
    <cellStyle name="Note 4 2 4 3 6" xfId="18950" xr:uid="{00000000-0005-0000-0000-0000B6650000}"/>
    <cellStyle name="Note 4 2 4 4" xfId="2111" xr:uid="{00000000-0005-0000-0000-0000B7650000}"/>
    <cellStyle name="Note 4 2 4 4 2" xfId="4622" xr:uid="{00000000-0005-0000-0000-0000B8650000}"/>
    <cellStyle name="Note 4 2 4 4 2 2" xfId="22057" xr:uid="{00000000-0005-0000-0000-0000B9650000}"/>
    <cellStyle name="Note 4 2 4 4 2 3" xfId="36510" xr:uid="{00000000-0005-0000-0000-0000BA650000}"/>
    <cellStyle name="Note 4 2 4 4 3" xfId="7084" xr:uid="{00000000-0005-0000-0000-0000BB650000}"/>
    <cellStyle name="Note 4 2 4 4 3 2" xfId="24518" xr:uid="{00000000-0005-0000-0000-0000BC650000}"/>
    <cellStyle name="Note 4 2 4 4 3 3" xfId="38971" xr:uid="{00000000-0005-0000-0000-0000BD650000}"/>
    <cellStyle name="Note 4 2 4 4 4" xfId="9525" xr:uid="{00000000-0005-0000-0000-0000BE650000}"/>
    <cellStyle name="Note 4 2 4 4 4 2" xfId="26959" xr:uid="{00000000-0005-0000-0000-0000BF650000}"/>
    <cellStyle name="Note 4 2 4 4 4 3" xfId="41412" xr:uid="{00000000-0005-0000-0000-0000C0650000}"/>
    <cellStyle name="Note 4 2 4 4 5" xfId="11945" xr:uid="{00000000-0005-0000-0000-0000C1650000}"/>
    <cellStyle name="Note 4 2 4 4 5 2" xfId="29379" xr:uid="{00000000-0005-0000-0000-0000C2650000}"/>
    <cellStyle name="Note 4 2 4 4 5 3" xfId="43832" xr:uid="{00000000-0005-0000-0000-0000C3650000}"/>
    <cellStyle name="Note 4 2 4 4 6" xfId="15301" xr:uid="{00000000-0005-0000-0000-0000C4650000}"/>
    <cellStyle name="Note 4 2 4 4 6 2" xfId="32735" xr:uid="{00000000-0005-0000-0000-0000C5650000}"/>
    <cellStyle name="Note 4 2 4 4 6 3" xfId="47188" xr:uid="{00000000-0005-0000-0000-0000C6650000}"/>
    <cellStyle name="Note 4 2 4 4 7" xfId="18951" xr:uid="{00000000-0005-0000-0000-0000C7650000}"/>
    <cellStyle name="Note 4 2 4 4 8" xfId="20462" xr:uid="{00000000-0005-0000-0000-0000C8650000}"/>
    <cellStyle name="Note 4 2 4 5" xfId="4619" xr:uid="{00000000-0005-0000-0000-0000C9650000}"/>
    <cellStyle name="Note 4 2 4 5 2" xfId="14091" xr:uid="{00000000-0005-0000-0000-0000CA650000}"/>
    <cellStyle name="Note 4 2 4 5 2 2" xfId="31525" xr:uid="{00000000-0005-0000-0000-0000CB650000}"/>
    <cellStyle name="Note 4 2 4 5 2 3" xfId="45978" xr:uid="{00000000-0005-0000-0000-0000CC650000}"/>
    <cellStyle name="Note 4 2 4 5 3" xfId="16552" xr:uid="{00000000-0005-0000-0000-0000CD650000}"/>
    <cellStyle name="Note 4 2 4 5 3 2" xfId="33986" xr:uid="{00000000-0005-0000-0000-0000CE650000}"/>
    <cellStyle name="Note 4 2 4 5 3 3" xfId="48439" xr:uid="{00000000-0005-0000-0000-0000CF650000}"/>
    <cellStyle name="Note 4 2 4 5 4" xfId="22054" xr:uid="{00000000-0005-0000-0000-0000D0650000}"/>
    <cellStyle name="Note 4 2 4 5 5" xfId="36507" xr:uid="{00000000-0005-0000-0000-0000D1650000}"/>
    <cellStyle name="Note 4 2 4 6" xfId="7081" xr:uid="{00000000-0005-0000-0000-0000D2650000}"/>
    <cellStyle name="Note 4 2 4 6 2" xfId="24515" xr:uid="{00000000-0005-0000-0000-0000D3650000}"/>
    <cellStyle name="Note 4 2 4 6 3" xfId="38968" xr:uid="{00000000-0005-0000-0000-0000D4650000}"/>
    <cellStyle name="Note 4 2 4 7" xfId="9522" xr:uid="{00000000-0005-0000-0000-0000D5650000}"/>
    <cellStyle name="Note 4 2 4 7 2" xfId="26956" xr:uid="{00000000-0005-0000-0000-0000D6650000}"/>
    <cellStyle name="Note 4 2 4 7 3" xfId="41409" xr:uid="{00000000-0005-0000-0000-0000D7650000}"/>
    <cellStyle name="Note 4 2 4 8" xfId="11942" xr:uid="{00000000-0005-0000-0000-0000D8650000}"/>
    <cellStyle name="Note 4 2 4 8 2" xfId="29376" xr:uid="{00000000-0005-0000-0000-0000D9650000}"/>
    <cellStyle name="Note 4 2 4 8 3" xfId="43829" xr:uid="{00000000-0005-0000-0000-0000DA650000}"/>
    <cellStyle name="Note 4 2 4 9" xfId="18948" xr:uid="{00000000-0005-0000-0000-0000DB650000}"/>
    <cellStyle name="Note 4 2 5" xfId="2112" xr:uid="{00000000-0005-0000-0000-0000DC650000}"/>
    <cellStyle name="Note 4 2 5 2" xfId="2113" xr:uid="{00000000-0005-0000-0000-0000DD650000}"/>
    <cellStyle name="Note 4 2 5 2 2" xfId="4624" xr:uid="{00000000-0005-0000-0000-0000DE650000}"/>
    <cellStyle name="Note 4 2 5 2 2 2" xfId="14095" xr:uid="{00000000-0005-0000-0000-0000DF650000}"/>
    <cellStyle name="Note 4 2 5 2 2 2 2" xfId="31529" xr:uid="{00000000-0005-0000-0000-0000E0650000}"/>
    <cellStyle name="Note 4 2 5 2 2 2 3" xfId="45982" xr:uid="{00000000-0005-0000-0000-0000E1650000}"/>
    <cellStyle name="Note 4 2 5 2 2 3" xfId="16556" xr:uid="{00000000-0005-0000-0000-0000E2650000}"/>
    <cellStyle name="Note 4 2 5 2 2 3 2" xfId="33990" xr:uid="{00000000-0005-0000-0000-0000E3650000}"/>
    <cellStyle name="Note 4 2 5 2 2 3 3" xfId="48443" xr:uid="{00000000-0005-0000-0000-0000E4650000}"/>
    <cellStyle name="Note 4 2 5 2 2 4" xfId="22059" xr:uid="{00000000-0005-0000-0000-0000E5650000}"/>
    <cellStyle name="Note 4 2 5 2 2 5" xfId="36512" xr:uid="{00000000-0005-0000-0000-0000E6650000}"/>
    <cellStyle name="Note 4 2 5 2 3" xfId="7086" xr:uid="{00000000-0005-0000-0000-0000E7650000}"/>
    <cellStyle name="Note 4 2 5 2 3 2" xfId="24520" xr:uid="{00000000-0005-0000-0000-0000E8650000}"/>
    <cellStyle name="Note 4 2 5 2 3 3" xfId="38973" xr:uid="{00000000-0005-0000-0000-0000E9650000}"/>
    <cellStyle name="Note 4 2 5 2 4" xfId="9527" xr:uid="{00000000-0005-0000-0000-0000EA650000}"/>
    <cellStyle name="Note 4 2 5 2 4 2" xfId="26961" xr:uid="{00000000-0005-0000-0000-0000EB650000}"/>
    <cellStyle name="Note 4 2 5 2 4 3" xfId="41414" xr:uid="{00000000-0005-0000-0000-0000EC650000}"/>
    <cellStyle name="Note 4 2 5 2 5" xfId="11947" xr:uid="{00000000-0005-0000-0000-0000ED650000}"/>
    <cellStyle name="Note 4 2 5 2 5 2" xfId="29381" xr:uid="{00000000-0005-0000-0000-0000EE650000}"/>
    <cellStyle name="Note 4 2 5 2 5 3" xfId="43834" xr:uid="{00000000-0005-0000-0000-0000EF650000}"/>
    <cellStyle name="Note 4 2 5 2 6" xfId="18953" xr:uid="{00000000-0005-0000-0000-0000F0650000}"/>
    <cellStyle name="Note 4 2 5 3" xfId="2114" xr:uid="{00000000-0005-0000-0000-0000F1650000}"/>
    <cellStyle name="Note 4 2 5 3 2" xfId="4625" xr:uid="{00000000-0005-0000-0000-0000F2650000}"/>
    <cellStyle name="Note 4 2 5 3 2 2" xfId="14096" xr:uid="{00000000-0005-0000-0000-0000F3650000}"/>
    <cellStyle name="Note 4 2 5 3 2 2 2" xfId="31530" xr:uid="{00000000-0005-0000-0000-0000F4650000}"/>
    <cellStyle name="Note 4 2 5 3 2 2 3" xfId="45983" xr:uid="{00000000-0005-0000-0000-0000F5650000}"/>
    <cellStyle name="Note 4 2 5 3 2 3" xfId="16557" xr:uid="{00000000-0005-0000-0000-0000F6650000}"/>
    <cellStyle name="Note 4 2 5 3 2 3 2" xfId="33991" xr:uid="{00000000-0005-0000-0000-0000F7650000}"/>
    <cellStyle name="Note 4 2 5 3 2 3 3" xfId="48444" xr:uid="{00000000-0005-0000-0000-0000F8650000}"/>
    <cellStyle name="Note 4 2 5 3 2 4" xfId="22060" xr:uid="{00000000-0005-0000-0000-0000F9650000}"/>
    <cellStyle name="Note 4 2 5 3 2 5" xfId="36513" xr:uid="{00000000-0005-0000-0000-0000FA650000}"/>
    <cellStyle name="Note 4 2 5 3 3" xfId="7087" xr:uid="{00000000-0005-0000-0000-0000FB650000}"/>
    <cellStyle name="Note 4 2 5 3 3 2" xfId="24521" xr:uid="{00000000-0005-0000-0000-0000FC650000}"/>
    <cellStyle name="Note 4 2 5 3 3 3" xfId="38974" xr:uid="{00000000-0005-0000-0000-0000FD650000}"/>
    <cellStyle name="Note 4 2 5 3 4" xfId="9528" xr:uid="{00000000-0005-0000-0000-0000FE650000}"/>
    <cellStyle name="Note 4 2 5 3 4 2" xfId="26962" xr:uid="{00000000-0005-0000-0000-0000FF650000}"/>
    <cellStyle name="Note 4 2 5 3 4 3" xfId="41415" xr:uid="{00000000-0005-0000-0000-000000660000}"/>
    <cellStyle name="Note 4 2 5 3 5" xfId="11948" xr:uid="{00000000-0005-0000-0000-000001660000}"/>
    <cellStyle name="Note 4 2 5 3 5 2" xfId="29382" xr:uid="{00000000-0005-0000-0000-000002660000}"/>
    <cellStyle name="Note 4 2 5 3 5 3" xfId="43835" xr:uid="{00000000-0005-0000-0000-000003660000}"/>
    <cellStyle name="Note 4 2 5 3 6" xfId="18954" xr:uid="{00000000-0005-0000-0000-000004660000}"/>
    <cellStyle name="Note 4 2 5 4" xfId="2115" xr:uid="{00000000-0005-0000-0000-000005660000}"/>
    <cellStyle name="Note 4 2 5 4 2" xfId="4626" xr:uid="{00000000-0005-0000-0000-000006660000}"/>
    <cellStyle name="Note 4 2 5 4 2 2" xfId="22061" xr:uid="{00000000-0005-0000-0000-000007660000}"/>
    <cellStyle name="Note 4 2 5 4 2 3" xfId="36514" xr:uid="{00000000-0005-0000-0000-000008660000}"/>
    <cellStyle name="Note 4 2 5 4 3" xfId="7088" xr:uid="{00000000-0005-0000-0000-000009660000}"/>
    <cellStyle name="Note 4 2 5 4 3 2" xfId="24522" xr:uid="{00000000-0005-0000-0000-00000A660000}"/>
    <cellStyle name="Note 4 2 5 4 3 3" xfId="38975" xr:uid="{00000000-0005-0000-0000-00000B660000}"/>
    <cellStyle name="Note 4 2 5 4 4" xfId="9529" xr:uid="{00000000-0005-0000-0000-00000C660000}"/>
    <cellStyle name="Note 4 2 5 4 4 2" xfId="26963" xr:uid="{00000000-0005-0000-0000-00000D660000}"/>
    <cellStyle name="Note 4 2 5 4 4 3" xfId="41416" xr:uid="{00000000-0005-0000-0000-00000E660000}"/>
    <cellStyle name="Note 4 2 5 4 5" xfId="11949" xr:uid="{00000000-0005-0000-0000-00000F660000}"/>
    <cellStyle name="Note 4 2 5 4 5 2" xfId="29383" xr:uid="{00000000-0005-0000-0000-000010660000}"/>
    <cellStyle name="Note 4 2 5 4 5 3" xfId="43836" xr:uid="{00000000-0005-0000-0000-000011660000}"/>
    <cellStyle name="Note 4 2 5 4 6" xfId="15302" xr:uid="{00000000-0005-0000-0000-000012660000}"/>
    <cellStyle name="Note 4 2 5 4 6 2" xfId="32736" xr:uid="{00000000-0005-0000-0000-000013660000}"/>
    <cellStyle name="Note 4 2 5 4 6 3" xfId="47189" xr:uid="{00000000-0005-0000-0000-000014660000}"/>
    <cellStyle name="Note 4 2 5 4 7" xfId="18955" xr:uid="{00000000-0005-0000-0000-000015660000}"/>
    <cellStyle name="Note 4 2 5 4 8" xfId="20463" xr:uid="{00000000-0005-0000-0000-000016660000}"/>
    <cellStyle name="Note 4 2 5 5" xfId="4623" xr:uid="{00000000-0005-0000-0000-000017660000}"/>
    <cellStyle name="Note 4 2 5 5 2" xfId="14094" xr:uid="{00000000-0005-0000-0000-000018660000}"/>
    <cellStyle name="Note 4 2 5 5 2 2" xfId="31528" xr:uid="{00000000-0005-0000-0000-000019660000}"/>
    <cellStyle name="Note 4 2 5 5 2 3" xfId="45981" xr:uid="{00000000-0005-0000-0000-00001A660000}"/>
    <cellStyle name="Note 4 2 5 5 3" xfId="16555" xr:uid="{00000000-0005-0000-0000-00001B660000}"/>
    <cellStyle name="Note 4 2 5 5 3 2" xfId="33989" xr:uid="{00000000-0005-0000-0000-00001C660000}"/>
    <cellStyle name="Note 4 2 5 5 3 3" xfId="48442" xr:uid="{00000000-0005-0000-0000-00001D660000}"/>
    <cellStyle name="Note 4 2 5 5 4" xfId="22058" xr:uid="{00000000-0005-0000-0000-00001E660000}"/>
    <cellStyle name="Note 4 2 5 5 5" xfId="36511" xr:uid="{00000000-0005-0000-0000-00001F660000}"/>
    <cellStyle name="Note 4 2 5 6" xfId="7085" xr:uid="{00000000-0005-0000-0000-000020660000}"/>
    <cellStyle name="Note 4 2 5 6 2" xfId="24519" xr:uid="{00000000-0005-0000-0000-000021660000}"/>
    <cellStyle name="Note 4 2 5 6 3" xfId="38972" xr:uid="{00000000-0005-0000-0000-000022660000}"/>
    <cellStyle name="Note 4 2 5 7" xfId="9526" xr:uid="{00000000-0005-0000-0000-000023660000}"/>
    <cellStyle name="Note 4 2 5 7 2" xfId="26960" xr:uid="{00000000-0005-0000-0000-000024660000}"/>
    <cellStyle name="Note 4 2 5 7 3" xfId="41413" xr:uid="{00000000-0005-0000-0000-000025660000}"/>
    <cellStyle name="Note 4 2 5 8" xfId="11946" xr:uid="{00000000-0005-0000-0000-000026660000}"/>
    <cellStyle name="Note 4 2 5 8 2" xfId="29380" xr:uid="{00000000-0005-0000-0000-000027660000}"/>
    <cellStyle name="Note 4 2 5 8 3" xfId="43833" xr:uid="{00000000-0005-0000-0000-000028660000}"/>
    <cellStyle name="Note 4 2 5 9" xfId="18952" xr:uid="{00000000-0005-0000-0000-000029660000}"/>
    <cellStyle name="Note 4 2 6" xfId="2116" xr:uid="{00000000-0005-0000-0000-00002A660000}"/>
    <cellStyle name="Note 4 2 6 2" xfId="4627" xr:uid="{00000000-0005-0000-0000-00002B660000}"/>
    <cellStyle name="Note 4 2 6 2 2" xfId="14097" xr:uid="{00000000-0005-0000-0000-00002C660000}"/>
    <cellStyle name="Note 4 2 6 2 2 2" xfId="31531" xr:uid="{00000000-0005-0000-0000-00002D660000}"/>
    <cellStyle name="Note 4 2 6 2 2 3" xfId="45984" xr:uid="{00000000-0005-0000-0000-00002E660000}"/>
    <cellStyle name="Note 4 2 6 2 3" xfId="16558" xr:uid="{00000000-0005-0000-0000-00002F660000}"/>
    <cellStyle name="Note 4 2 6 2 3 2" xfId="33992" xr:uid="{00000000-0005-0000-0000-000030660000}"/>
    <cellStyle name="Note 4 2 6 2 3 3" xfId="48445" xr:uid="{00000000-0005-0000-0000-000031660000}"/>
    <cellStyle name="Note 4 2 6 2 4" xfId="22062" xr:uid="{00000000-0005-0000-0000-000032660000}"/>
    <cellStyle name="Note 4 2 6 2 5" xfId="36515" xr:uid="{00000000-0005-0000-0000-000033660000}"/>
    <cellStyle name="Note 4 2 6 3" xfId="7089" xr:uid="{00000000-0005-0000-0000-000034660000}"/>
    <cellStyle name="Note 4 2 6 3 2" xfId="24523" xr:uid="{00000000-0005-0000-0000-000035660000}"/>
    <cellStyle name="Note 4 2 6 3 3" xfId="38976" xr:uid="{00000000-0005-0000-0000-000036660000}"/>
    <cellStyle name="Note 4 2 6 4" xfId="9530" xr:uid="{00000000-0005-0000-0000-000037660000}"/>
    <cellStyle name="Note 4 2 6 4 2" xfId="26964" xr:uid="{00000000-0005-0000-0000-000038660000}"/>
    <cellStyle name="Note 4 2 6 4 3" xfId="41417" xr:uid="{00000000-0005-0000-0000-000039660000}"/>
    <cellStyle name="Note 4 2 6 5" xfId="11950" xr:uid="{00000000-0005-0000-0000-00003A660000}"/>
    <cellStyle name="Note 4 2 6 5 2" xfId="29384" xr:uid="{00000000-0005-0000-0000-00003B660000}"/>
    <cellStyle name="Note 4 2 6 5 3" xfId="43837" xr:uid="{00000000-0005-0000-0000-00003C660000}"/>
    <cellStyle name="Note 4 2 6 6" xfId="18956" xr:uid="{00000000-0005-0000-0000-00003D660000}"/>
    <cellStyle name="Note 4 2 7" xfId="2117" xr:uid="{00000000-0005-0000-0000-00003E660000}"/>
    <cellStyle name="Note 4 2 7 2" xfId="4628" xr:uid="{00000000-0005-0000-0000-00003F660000}"/>
    <cellStyle name="Note 4 2 7 2 2" xfId="14098" xr:uid="{00000000-0005-0000-0000-000040660000}"/>
    <cellStyle name="Note 4 2 7 2 2 2" xfId="31532" xr:uid="{00000000-0005-0000-0000-000041660000}"/>
    <cellStyle name="Note 4 2 7 2 2 3" xfId="45985" xr:uid="{00000000-0005-0000-0000-000042660000}"/>
    <cellStyle name="Note 4 2 7 2 3" xfId="16559" xr:uid="{00000000-0005-0000-0000-000043660000}"/>
    <cellStyle name="Note 4 2 7 2 3 2" xfId="33993" xr:uid="{00000000-0005-0000-0000-000044660000}"/>
    <cellStyle name="Note 4 2 7 2 3 3" xfId="48446" xr:uid="{00000000-0005-0000-0000-000045660000}"/>
    <cellStyle name="Note 4 2 7 2 4" xfId="22063" xr:uid="{00000000-0005-0000-0000-000046660000}"/>
    <cellStyle name="Note 4 2 7 2 5" xfId="36516" xr:uid="{00000000-0005-0000-0000-000047660000}"/>
    <cellStyle name="Note 4 2 7 3" xfId="7090" xr:uid="{00000000-0005-0000-0000-000048660000}"/>
    <cellStyle name="Note 4 2 7 3 2" xfId="24524" xr:uid="{00000000-0005-0000-0000-000049660000}"/>
    <cellStyle name="Note 4 2 7 3 3" xfId="38977" xr:uid="{00000000-0005-0000-0000-00004A660000}"/>
    <cellStyle name="Note 4 2 7 4" xfId="9531" xr:uid="{00000000-0005-0000-0000-00004B660000}"/>
    <cellStyle name="Note 4 2 7 4 2" xfId="26965" xr:uid="{00000000-0005-0000-0000-00004C660000}"/>
    <cellStyle name="Note 4 2 7 4 3" xfId="41418" xr:uid="{00000000-0005-0000-0000-00004D660000}"/>
    <cellStyle name="Note 4 2 7 5" xfId="11951" xr:uid="{00000000-0005-0000-0000-00004E660000}"/>
    <cellStyle name="Note 4 2 7 5 2" xfId="29385" xr:uid="{00000000-0005-0000-0000-00004F660000}"/>
    <cellStyle name="Note 4 2 7 5 3" xfId="43838" xr:uid="{00000000-0005-0000-0000-000050660000}"/>
    <cellStyle name="Note 4 2 7 6" xfId="18957" xr:uid="{00000000-0005-0000-0000-000051660000}"/>
    <cellStyle name="Note 4 2 8" xfId="2118" xr:uid="{00000000-0005-0000-0000-000052660000}"/>
    <cellStyle name="Note 4 2 8 2" xfId="4629" xr:uid="{00000000-0005-0000-0000-000053660000}"/>
    <cellStyle name="Note 4 2 8 2 2" xfId="22064" xr:uid="{00000000-0005-0000-0000-000054660000}"/>
    <cellStyle name="Note 4 2 8 2 3" xfId="36517" xr:uid="{00000000-0005-0000-0000-000055660000}"/>
    <cellStyle name="Note 4 2 8 3" xfId="7091" xr:uid="{00000000-0005-0000-0000-000056660000}"/>
    <cellStyle name="Note 4 2 8 3 2" xfId="24525" xr:uid="{00000000-0005-0000-0000-000057660000}"/>
    <cellStyle name="Note 4 2 8 3 3" xfId="38978" xr:uid="{00000000-0005-0000-0000-000058660000}"/>
    <cellStyle name="Note 4 2 8 4" xfId="9532" xr:uid="{00000000-0005-0000-0000-000059660000}"/>
    <cellStyle name="Note 4 2 8 4 2" xfId="26966" xr:uid="{00000000-0005-0000-0000-00005A660000}"/>
    <cellStyle name="Note 4 2 8 4 3" xfId="41419" xr:uid="{00000000-0005-0000-0000-00005B660000}"/>
    <cellStyle name="Note 4 2 8 5" xfId="11952" xr:uid="{00000000-0005-0000-0000-00005C660000}"/>
    <cellStyle name="Note 4 2 8 5 2" xfId="29386" xr:uid="{00000000-0005-0000-0000-00005D660000}"/>
    <cellStyle name="Note 4 2 8 5 3" xfId="43839" xr:uid="{00000000-0005-0000-0000-00005E660000}"/>
    <cellStyle name="Note 4 2 8 6" xfId="15303" xr:uid="{00000000-0005-0000-0000-00005F660000}"/>
    <cellStyle name="Note 4 2 8 6 2" xfId="32737" xr:uid="{00000000-0005-0000-0000-000060660000}"/>
    <cellStyle name="Note 4 2 8 6 3" xfId="47190" xr:uid="{00000000-0005-0000-0000-000061660000}"/>
    <cellStyle name="Note 4 2 8 7" xfId="18958" xr:uid="{00000000-0005-0000-0000-000062660000}"/>
    <cellStyle name="Note 4 2 8 8" xfId="20464" xr:uid="{00000000-0005-0000-0000-000063660000}"/>
    <cellStyle name="Note 4 2 9" xfId="4610" xr:uid="{00000000-0005-0000-0000-000064660000}"/>
    <cellStyle name="Note 4 2 9 2" xfId="14084" xr:uid="{00000000-0005-0000-0000-000065660000}"/>
    <cellStyle name="Note 4 2 9 2 2" xfId="31518" xr:uid="{00000000-0005-0000-0000-000066660000}"/>
    <cellStyle name="Note 4 2 9 2 3" xfId="45971" xr:uid="{00000000-0005-0000-0000-000067660000}"/>
    <cellStyle name="Note 4 2 9 3" xfId="16545" xr:uid="{00000000-0005-0000-0000-000068660000}"/>
    <cellStyle name="Note 4 2 9 3 2" xfId="33979" xr:uid="{00000000-0005-0000-0000-000069660000}"/>
    <cellStyle name="Note 4 2 9 3 3" xfId="48432" xr:uid="{00000000-0005-0000-0000-00006A660000}"/>
    <cellStyle name="Note 4 2 9 4" xfId="22045" xr:uid="{00000000-0005-0000-0000-00006B660000}"/>
    <cellStyle name="Note 4 2 9 5" xfId="36498" xr:uid="{00000000-0005-0000-0000-00006C660000}"/>
    <cellStyle name="Note 4 20" xfId="2119" xr:uid="{00000000-0005-0000-0000-00006D660000}"/>
    <cellStyle name="Note 4 20 10" xfId="18959" xr:uid="{00000000-0005-0000-0000-00006E660000}"/>
    <cellStyle name="Note 4 20 2" xfId="2120" xr:uid="{00000000-0005-0000-0000-00006F660000}"/>
    <cellStyle name="Note 4 20 2 10" xfId="9534" xr:uid="{00000000-0005-0000-0000-000070660000}"/>
    <cellStyle name="Note 4 20 2 10 2" xfId="26968" xr:uid="{00000000-0005-0000-0000-000071660000}"/>
    <cellStyle name="Note 4 20 2 10 3" xfId="41421" xr:uid="{00000000-0005-0000-0000-000072660000}"/>
    <cellStyle name="Note 4 20 2 11" xfId="11954" xr:uid="{00000000-0005-0000-0000-000073660000}"/>
    <cellStyle name="Note 4 20 2 11 2" xfId="29388" xr:uid="{00000000-0005-0000-0000-000074660000}"/>
    <cellStyle name="Note 4 20 2 11 3" xfId="43841" xr:uid="{00000000-0005-0000-0000-000075660000}"/>
    <cellStyle name="Note 4 20 2 12" xfId="18960" xr:uid="{00000000-0005-0000-0000-000076660000}"/>
    <cellStyle name="Note 4 20 2 2" xfId="2121" xr:uid="{00000000-0005-0000-0000-000077660000}"/>
    <cellStyle name="Note 4 20 2 2 2" xfId="2122" xr:uid="{00000000-0005-0000-0000-000078660000}"/>
    <cellStyle name="Note 4 20 2 2 2 2" xfId="4633" xr:uid="{00000000-0005-0000-0000-000079660000}"/>
    <cellStyle name="Note 4 20 2 2 2 2 2" xfId="14102" xr:uid="{00000000-0005-0000-0000-00007A660000}"/>
    <cellStyle name="Note 4 20 2 2 2 2 2 2" xfId="31536" xr:uid="{00000000-0005-0000-0000-00007B660000}"/>
    <cellStyle name="Note 4 20 2 2 2 2 2 3" xfId="45989" xr:uid="{00000000-0005-0000-0000-00007C660000}"/>
    <cellStyle name="Note 4 20 2 2 2 2 3" xfId="16563" xr:uid="{00000000-0005-0000-0000-00007D660000}"/>
    <cellStyle name="Note 4 20 2 2 2 2 3 2" xfId="33997" xr:uid="{00000000-0005-0000-0000-00007E660000}"/>
    <cellStyle name="Note 4 20 2 2 2 2 3 3" xfId="48450" xr:uid="{00000000-0005-0000-0000-00007F660000}"/>
    <cellStyle name="Note 4 20 2 2 2 2 4" xfId="22068" xr:uid="{00000000-0005-0000-0000-000080660000}"/>
    <cellStyle name="Note 4 20 2 2 2 2 5" xfId="36521" xr:uid="{00000000-0005-0000-0000-000081660000}"/>
    <cellStyle name="Note 4 20 2 2 2 3" xfId="7095" xr:uid="{00000000-0005-0000-0000-000082660000}"/>
    <cellStyle name="Note 4 20 2 2 2 3 2" xfId="24529" xr:uid="{00000000-0005-0000-0000-000083660000}"/>
    <cellStyle name="Note 4 20 2 2 2 3 3" xfId="38982" xr:uid="{00000000-0005-0000-0000-000084660000}"/>
    <cellStyle name="Note 4 20 2 2 2 4" xfId="9536" xr:uid="{00000000-0005-0000-0000-000085660000}"/>
    <cellStyle name="Note 4 20 2 2 2 4 2" xfId="26970" xr:uid="{00000000-0005-0000-0000-000086660000}"/>
    <cellStyle name="Note 4 20 2 2 2 4 3" xfId="41423" xr:uid="{00000000-0005-0000-0000-000087660000}"/>
    <cellStyle name="Note 4 20 2 2 2 5" xfId="11956" xr:uid="{00000000-0005-0000-0000-000088660000}"/>
    <cellStyle name="Note 4 20 2 2 2 5 2" xfId="29390" xr:uid="{00000000-0005-0000-0000-000089660000}"/>
    <cellStyle name="Note 4 20 2 2 2 5 3" xfId="43843" xr:uid="{00000000-0005-0000-0000-00008A660000}"/>
    <cellStyle name="Note 4 20 2 2 2 6" xfId="18962" xr:uid="{00000000-0005-0000-0000-00008B660000}"/>
    <cellStyle name="Note 4 20 2 2 3" xfId="2123" xr:uid="{00000000-0005-0000-0000-00008C660000}"/>
    <cellStyle name="Note 4 20 2 2 3 2" xfId="4634" xr:uid="{00000000-0005-0000-0000-00008D660000}"/>
    <cellStyle name="Note 4 20 2 2 3 2 2" xfId="14103" xr:uid="{00000000-0005-0000-0000-00008E660000}"/>
    <cellStyle name="Note 4 20 2 2 3 2 2 2" xfId="31537" xr:uid="{00000000-0005-0000-0000-00008F660000}"/>
    <cellStyle name="Note 4 20 2 2 3 2 2 3" xfId="45990" xr:uid="{00000000-0005-0000-0000-000090660000}"/>
    <cellStyle name="Note 4 20 2 2 3 2 3" xfId="16564" xr:uid="{00000000-0005-0000-0000-000091660000}"/>
    <cellStyle name="Note 4 20 2 2 3 2 3 2" xfId="33998" xr:uid="{00000000-0005-0000-0000-000092660000}"/>
    <cellStyle name="Note 4 20 2 2 3 2 3 3" xfId="48451" xr:uid="{00000000-0005-0000-0000-000093660000}"/>
    <cellStyle name="Note 4 20 2 2 3 2 4" xfId="22069" xr:uid="{00000000-0005-0000-0000-000094660000}"/>
    <cellStyle name="Note 4 20 2 2 3 2 5" xfId="36522" xr:uid="{00000000-0005-0000-0000-000095660000}"/>
    <cellStyle name="Note 4 20 2 2 3 3" xfId="7096" xr:uid="{00000000-0005-0000-0000-000096660000}"/>
    <cellStyle name="Note 4 20 2 2 3 3 2" xfId="24530" xr:uid="{00000000-0005-0000-0000-000097660000}"/>
    <cellStyle name="Note 4 20 2 2 3 3 3" xfId="38983" xr:uid="{00000000-0005-0000-0000-000098660000}"/>
    <cellStyle name="Note 4 20 2 2 3 4" xfId="9537" xr:uid="{00000000-0005-0000-0000-000099660000}"/>
    <cellStyle name="Note 4 20 2 2 3 4 2" xfId="26971" xr:uid="{00000000-0005-0000-0000-00009A660000}"/>
    <cellStyle name="Note 4 20 2 2 3 4 3" xfId="41424" xr:uid="{00000000-0005-0000-0000-00009B660000}"/>
    <cellStyle name="Note 4 20 2 2 3 5" xfId="11957" xr:uid="{00000000-0005-0000-0000-00009C660000}"/>
    <cellStyle name="Note 4 20 2 2 3 5 2" xfId="29391" xr:uid="{00000000-0005-0000-0000-00009D660000}"/>
    <cellStyle name="Note 4 20 2 2 3 5 3" xfId="43844" xr:uid="{00000000-0005-0000-0000-00009E660000}"/>
    <cellStyle name="Note 4 20 2 2 3 6" xfId="18963" xr:uid="{00000000-0005-0000-0000-00009F660000}"/>
    <cellStyle name="Note 4 20 2 2 4" xfId="2124" xr:uid="{00000000-0005-0000-0000-0000A0660000}"/>
    <cellStyle name="Note 4 20 2 2 4 2" xfId="4635" xr:uid="{00000000-0005-0000-0000-0000A1660000}"/>
    <cellStyle name="Note 4 20 2 2 4 2 2" xfId="22070" xr:uid="{00000000-0005-0000-0000-0000A2660000}"/>
    <cellStyle name="Note 4 20 2 2 4 2 3" xfId="36523" xr:uid="{00000000-0005-0000-0000-0000A3660000}"/>
    <cellStyle name="Note 4 20 2 2 4 3" xfId="7097" xr:uid="{00000000-0005-0000-0000-0000A4660000}"/>
    <cellStyle name="Note 4 20 2 2 4 3 2" xfId="24531" xr:uid="{00000000-0005-0000-0000-0000A5660000}"/>
    <cellStyle name="Note 4 20 2 2 4 3 3" xfId="38984" xr:uid="{00000000-0005-0000-0000-0000A6660000}"/>
    <cellStyle name="Note 4 20 2 2 4 4" xfId="9538" xr:uid="{00000000-0005-0000-0000-0000A7660000}"/>
    <cellStyle name="Note 4 20 2 2 4 4 2" xfId="26972" xr:uid="{00000000-0005-0000-0000-0000A8660000}"/>
    <cellStyle name="Note 4 20 2 2 4 4 3" xfId="41425" xr:uid="{00000000-0005-0000-0000-0000A9660000}"/>
    <cellStyle name="Note 4 20 2 2 4 5" xfId="11958" xr:uid="{00000000-0005-0000-0000-0000AA660000}"/>
    <cellStyle name="Note 4 20 2 2 4 5 2" xfId="29392" xr:uid="{00000000-0005-0000-0000-0000AB660000}"/>
    <cellStyle name="Note 4 20 2 2 4 5 3" xfId="43845" xr:uid="{00000000-0005-0000-0000-0000AC660000}"/>
    <cellStyle name="Note 4 20 2 2 4 6" xfId="15304" xr:uid="{00000000-0005-0000-0000-0000AD660000}"/>
    <cellStyle name="Note 4 20 2 2 4 6 2" xfId="32738" xr:uid="{00000000-0005-0000-0000-0000AE660000}"/>
    <cellStyle name="Note 4 20 2 2 4 6 3" xfId="47191" xr:uid="{00000000-0005-0000-0000-0000AF660000}"/>
    <cellStyle name="Note 4 20 2 2 4 7" xfId="18964" xr:uid="{00000000-0005-0000-0000-0000B0660000}"/>
    <cellStyle name="Note 4 20 2 2 4 8" xfId="20465" xr:uid="{00000000-0005-0000-0000-0000B1660000}"/>
    <cellStyle name="Note 4 20 2 2 5" xfId="4632" xr:uid="{00000000-0005-0000-0000-0000B2660000}"/>
    <cellStyle name="Note 4 20 2 2 5 2" xfId="14101" xr:uid="{00000000-0005-0000-0000-0000B3660000}"/>
    <cellStyle name="Note 4 20 2 2 5 2 2" xfId="31535" xr:uid="{00000000-0005-0000-0000-0000B4660000}"/>
    <cellStyle name="Note 4 20 2 2 5 2 3" xfId="45988" xr:uid="{00000000-0005-0000-0000-0000B5660000}"/>
    <cellStyle name="Note 4 20 2 2 5 3" xfId="16562" xr:uid="{00000000-0005-0000-0000-0000B6660000}"/>
    <cellStyle name="Note 4 20 2 2 5 3 2" xfId="33996" xr:uid="{00000000-0005-0000-0000-0000B7660000}"/>
    <cellStyle name="Note 4 20 2 2 5 3 3" xfId="48449" xr:uid="{00000000-0005-0000-0000-0000B8660000}"/>
    <cellStyle name="Note 4 20 2 2 5 4" xfId="22067" xr:uid="{00000000-0005-0000-0000-0000B9660000}"/>
    <cellStyle name="Note 4 20 2 2 5 5" xfId="36520" xr:uid="{00000000-0005-0000-0000-0000BA660000}"/>
    <cellStyle name="Note 4 20 2 2 6" xfId="7094" xr:uid="{00000000-0005-0000-0000-0000BB660000}"/>
    <cellStyle name="Note 4 20 2 2 6 2" xfId="24528" xr:uid="{00000000-0005-0000-0000-0000BC660000}"/>
    <cellStyle name="Note 4 20 2 2 6 3" xfId="38981" xr:uid="{00000000-0005-0000-0000-0000BD660000}"/>
    <cellStyle name="Note 4 20 2 2 7" xfId="9535" xr:uid="{00000000-0005-0000-0000-0000BE660000}"/>
    <cellStyle name="Note 4 20 2 2 7 2" xfId="26969" xr:uid="{00000000-0005-0000-0000-0000BF660000}"/>
    <cellStyle name="Note 4 20 2 2 7 3" xfId="41422" xr:uid="{00000000-0005-0000-0000-0000C0660000}"/>
    <cellStyle name="Note 4 20 2 2 8" xfId="11955" xr:uid="{00000000-0005-0000-0000-0000C1660000}"/>
    <cellStyle name="Note 4 20 2 2 8 2" xfId="29389" xr:uid="{00000000-0005-0000-0000-0000C2660000}"/>
    <cellStyle name="Note 4 20 2 2 8 3" xfId="43842" xr:uid="{00000000-0005-0000-0000-0000C3660000}"/>
    <cellStyle name="Note 4 20 2 2 9" xfId="18961" xr:uid="{00000000-0005-0000-0000-0000C4660000}"/>
    <cellStyle name="Note 4 20 2 3" xfId="2125" xr:uid="{00000000-0005-0000-0000-0000C5660000}"/>
    <cellStyle name="Note 4 20 2 3 2" xfId="2126" xr:uid="{00000000-0005-0000-0000-0000C6660000}"/>
    <cellStyle name="Note 4 20 2 3 2 2" xfId="4637" xr:uid="{00000000-0005-0000-0000-0000C7660000}"/>
    <cellStyle name="Note 4 20 2 3 2 2 2" xfId="14105" xr:uid="{00000000-0005-0000-0000-0000C8660000}"/>
    <cellStyle name="Note 4 20 2 3 2 2 2 2" xfId="31539" xr:uid="{00000000-0005-0000-0000-0000C9660000}"/>
    <cellStyle name="Note 4 20 2 3 2 2 2 3" xfId="45992" xr:uid="{00000000-0005-0000-0000-0000CA660000}"/>
    <cellStyle name="Note 4 20 2 3 2 2 3" xfId="16566" xr:uid="{00000000-0005-0000-0000-0000CB660000}"/>
    <cellStyle name="Note 4 20 2 3 2 2 3 2" xfId="34000" xr:uid="{00000000-0005-0000-0000-0000CC660000}"/>
    <cellStyle name="Note 4 20 2 3 2 2 3 3" xfId="48453" xr:uid="{00000000-0005-0000-0000-0000CD660000}"/>
    <cellStyle name="Note 4 20 2 3 2 2 4" xfId="22072" xr:uid="{00000000-0005-0000-0000-0000CE660000}"/>
    <cellStyle name="Note 4 20 2 3 2 2 5" xfId="36525" xr:uid="{00000000-0005-0000-0000-0000CF660000}"/>
    <cellStyle name="Note 4 20 2 3 2 3" xfId="7099" xr:uid="{00000000-0005-0000-0000-0000D0660000}"/>
    <cellStyle name="Note 4 20 2 3 2 3 2" xfId="24533" xr:uid="{00000000-0005-0000-0000-0000D1660000}"/>
    <cellStyle name="Note 4 20 2 3 2 3 3" xfId="38986" xr:uid="{00000000-0005-0000-0000-0000D2660000}"/>
    <cellStyle name="Note 4 20 2 3 2 4" xfId="9540" xr:uid="{00000000-0005-0000-0000-0000D3660000}"/>
    <cellStyle name="Note 4 20 2 3 2 4 2" xfId="26974" xr:uid="{00000000-0005-0000-0000-0000D4660000}"/>
    <cellStyle name="Note 4 20 2 3 2 4 3" xfId="41427" xr:uid="{00000000-0005-0000-0000-0000D5660000}"/>
    <cellStyle name="Note 4 20 2 3 2 5" xfId="11960" xr:uid="{00000000-0005-0000-0000-0000D6660000}"/>
    <cellStyle name="Note 4 20 2 3 2 5 2" xfId="29394" xr:uid="{00000000-0005-0000-0000-0000D7660000}"/>
    <cellStyle name="Note 4 20 2 3 2 5 3" xfId="43847" xr:uid="{00000000-0005-0000-0000-0000D8660000}"/>
    <cellStyle name="Note 4 20 2 3 2 6" xfId="18966" xr:uid="{00000000-0005-0000-0000-0000D9660000}"/>
    <cellStyle name="Note 4 20 2 3 3" xfId="2127" xr:uid="{00000000-0005-0000-0000-0000DA660000}"/>
    <cellStyle name="Note 4 20 2 3 3 2" xfId="4638" xr:uid="{00000000-0005-0000-0000-0000DB660000}"/>
    <cellStyle name="Note 4 20 2 3 3 2 2" xfId="14106" xr:uid="{00000000-0005-0000-0000-0000DC660000}"/>
    <cellStyle name="Note 4 20 2 3 3 2 2 2" xfId="31540" xr:uid="{00000000-0005-0000-0000-0000DD660000}"/>
    <cellStyle name="Note 4 20 2 3 3 2 2 3" xfId="45993" xr:uid="{00000000-0005-0000-0000-0000DE660000}"/>
    <cellStyle name="Note 4 20 2 3 3 2 3" xfId="16567" xr:uid="{00000000-0005-0000-0000-0000DF660000}"/>
    <cellStyle name="Note 4 20 2 3 3 2 3 2" xfId="34001" xr:uid="{00000000-0005-0000-0000-0000E0660000}"/>
    <cellStyle name="Note 4 20 2 3 3 2 3 3" xfId="48454" xr:uid="{00000000-0005-0000-0000-0000E1660000}"/>
    <cellStyle name="Note 4 20 2 3 3 2 4" xfId="22073" xr:uid="{00000000-0005-0000-0000-0000E2660000}"/>
    <cellStyle name="Note 4 20 2 3 3 2 5" xfId="36526" xr:uid="{00000000-0005-0000-0000-0000E3660000}"/>
    <cellStyle name="Note 4 20 2 3 3 3" xfId="7100" xr:uid="{00000000-0005-0000-0000-0000E4660000}"/>
    <cellStyle name="Note 4 20 2 3 3 3 2" xfId="24534" xr:uid="{00000000-0005-0000-0000-0000E5660000}"/>
    <cellStyle name="Note 4 20 2 3 3 3 3" xfId="38987" xr:uid="{00000000-0005-0000-0000-0000E6660000}"/>
    <cellStyle name="Note 4 20 2 3 3 4" xfId="9541" xr:uid="{00000000-0005-0000-0000-0000E7660000}"/>
    <cellStyle name="Note 4 20 2 3 3 4 2" xfId="26975" xr:uid="{00000000-0005-0000-0000-0000E8660000}"/>
    <cellStyle name="Note 4 20 2 3 3 4 3" xfId="41428" xr:uid="{00000000-0005-0000-0000-0000E9660000}"/>
    <cellStyle name="Note 4 20 2 3 3 5" xfId="11961" xr:uid="{00000000-0005-0000-0000-0000EA660000}"/>
    <cellStyle name="Note 4 20 2 3 3 5 2" xfId="29395" xr:uid="{00000000-0005-0000-0000-0000EB660000}"/>
    <cellStyle name="Note 4 20 2 3 3 5 3" xfId="43848" xr:uid="{00000000-0005-0000-0000-0000EC660000}"/>
    <cellStyle name="Note 4 20 2 3 3 6" xfId="18967" xr:uid="{00000000-0005-0000-0000-0000ED660000}"/>
    <cellStyle name="Note 4 20 2 3 4" xfId="2128" xr:uid="{00000000-0005-0000-0000-0000EE660000}"/>
    <cellStyle name="Note 4 20 2 3 4 2" xfId="4639" xr:uid="{00000000-0005-0000-0000-0000EF660000}"/>
    <cellStyle name="Note 4 20 2 3 4 2 2" xfId="22074" xr:uid="{00000000-0005-0000-0000-0000F0660000}"/>
    <cellStyle name="Note 4 20 2 3 4 2 3" xfId="36527" xr:uid="{00000000-0005-0000-0000-0000F1660000}"/>
    <cellStyle name="Note 4 20 2 3 4 3" xfId="7101" xr:uid="{00000000-0005-0000-0000-0000F2660000}"/>
    <cellStyle name="Note 4 20 2 3 4 3 2" xfId="24535" xr:uid="{00000000-0005-0000-0000-0000F3660000}"/>
    <cellStyle name="Note 4 20 2 3 4 3 3" xfId="38988" xr:uid="{00000000-0005-0000-0000-0000F4660000}"/>
    <cellStyle name="Note 4 20 2 3 4 4" xfId="9542" xr:uid="{00000000-0005-0000-0000-0000F5660000}"/>
    <cellStyle name="Note 4 20 2 3 4 4 2" xfId="26976" xr:uid="{00000000-0005-0000-0000-0000F6660000}"/>
    <cellStyle name="Note 4 20 2 3 4 4 3" xfId="41429" xr:uid="{00000000-0005-0000-0000-0000F7660000}"/>
    <cellStyle name="Note 4 20 2 3 4 5" xfId="11962" xr:uid="{00000000-0005-0000-0000-0000F8660000}"/>
    <cellStyle name="Note 4 20 2 3 4 5 2" xfId="29396" xr:uid="{00000000-0005-0000-0000-0000F9660000}"/>
    <cellStyle name="Note 4 20 2 3 4 5 3" xfId="43849" xr:uid="{00000000-0005-0000-0000-0000FA660000}"/>
    <cellStyle name="Note 4 20 2 3 4 6" xfId="15305" xr:uid="{00000000-0005-0000-0000-0000FB660000}"/>
    <cellStyle name="Note 4 20 2 3 4 6 2" xfId="32739" xr:uid="{00000000-0005-0000-0000-0000FC660000}"/>
    <cellStyle name="Note 4 20 2 3 4 6 3" xfId="47192" xr:uid="{00000000-0005-0000-0000-0000FD660000}"/>
    <cellStyle name="Note 4 20 2 3 4 7" xfId="18968" xr:uid="{00000000-0005-0000-0000-0000FE660000}"/>
    <cellStyle name="Note 4 20 2 3 4 8" xfId="20466" xr:uid="{00000000-0005-0000-0000-0000FF660000}"/>
    <cellStyle name="Note 4 20 2 3 5" xfId="4636" xr:uid="{00000000-0005-0000-0000-000000670000}"/>
    <cellStyle name="Note 4 20 2 3 5 2" xfId="14104" xr:uid="{00000000-0005-0000-0000-000001670000}"/>
    <cellStyle name="Note 4 20 2 3 5 2 2" xfId="31538" xr:uid="{00000000-0005-0000-0000-000002670000}"/>
    <cellStyle name="Note 4 20 2 3 5 2 3" xfId="45991" xr:uid="{00000000-0005-0000-0000-000003670000}"/>
    <cellStyle name="Note 4 20 2 3 5 3" xfId="16565" xr:uid="{00000000-0005-0000-0000-000004670000}"/>
    <cellStyle name="Note 4 20 2 3 5 3 2" xfId="33999" xr:uid="{00000000-0005-0000-0000-000005670000}"/>
    <cellStyle name="Note 4 20 2 3 5 3 3" xfId="48452" xr:uid="{00000000-0005-0000-0000-000006670000}"/>
    <cellStyle name="Note 4 20 2 3 5 4" xfId="22071" xr:uid="{00000000-0005-0000-0000-000007670000}"/>
    <cellStyle name="Note 4 20 2 3 5 5" xfId="36524" xr:uid="{00000000-0005-0000-0000-000008670000}"/>
    <cellStyle name="Note 4 20 2 3 6" xfId="7098" xr:uid="{00000000-0005-0000-0000-000009670000}"/>
    <cellStyle name="Note 4 20 2 3 6 2" xfId="24532" xr:uid="{00000000-0005-0000-0000-00000A670000}"/>
    <cellStyle name="Note 4 20 2 3 6 3" xfId="38985" xr:uid="{00000000-0005-0000-0000-00000B670000}"/>
    <cellStyle name="Note 4 20 2 3 7" xfId="9539" xr:uid="{00000000-0005-0000-0000-00000C670000}"/>
    <cellStyle name="Note 4 20 2 3 7 2" xfId="26973" xr:uid="{00000000-0005-0000-0000-00000D670000}"/>
    <cellStyle name="Note 4 20 2 3 7 3" xfId="41426" xr:uid="{00000000-0005-0000-0000-00000E670000}"/>
    <cellStyle name="Note 4 20 2 3 8" xfId="11959" xr:uid="{00000000-0005-0000-0000-00000F670000}"/>
    <cellStyle name="Note 4 20 2 3 8 2" xfId="29393" xr:uid="{00000000-0005-0000-0000-000010670000}"/>
    <cellStyle name="Note 4 20 2 3 8 3" xfId="43846" xr:uid="{00000000-0005-0000-0000-000011670000}"/>
    <cellStyle name="Note 4 20 2 3 9" xfId="18965" xr:uid="{00000000-0005-0000-0000-000012670000}"/>
    <cellStyle name="Note 4 20 2 4" xfId="2129" xr:uid="{00000000-0005-0000-0000-000013670000}"/>
    <cellStyle name="Note 4 20 2 4 2" xfId="2130" xr:uid="{00000000-0005-0000-0000-000014670000}"/>
    <cellStyle name="Note 4 20 2 4 2 2" xfId="4641" xr:uid="{00000000-0005-0000-0000-000015670000}"/>
    <cellStyle name="Note 4 20 2 4 2 2 2" xfId="14108" xr:uid="{00000000-0005-0000-0000-000016670000}"/>
    <cellStyle name="Note 4 20 2 4 2 2 2 2" xfId="31542" xr:uid="{00000000-0005-0000-0000-000017670000}"/>
    <cellStyle name="Note 4 20 2 4 2 2 2 3" xfId="45995" xr:uid="{00000000-0005-0000-0000-000018670000}"/>
    <cellStyle name="Note 4 20 2 4 2 2 3" xfId="16569" xr:uid="{00000000-0005-0000-0000-000019670000}"/>
    <cellStyle name="Note 4 20 2 4 2 2 3 2" xfId="34003" xr:uid="{00000000-0005-0000-0000-00001A670000}"/>
    <cellStyle name="Note 4 20 2 4 2 2 3 3" xfId="48456" xr:uid="{00000000-0005-0000-0000-00001B670000}"/>
    <cellStyle name="Note 4 20 2 4 2 2 4" xfId="22076" xr:uid="{00000000-0005-0000-0000-00001C670000}"/>
    <cellStyle name="Note 4 20 2 4 2 2 5" xfId="36529" xr:uid="{00000000-0005-0000-0000-00001D670000}"/>
    <cellStyle name="Note 4 20 2 4 2 3" xfId="7103" xr:uid="{00000000-0005-0000-0000-00001E670000}"/>
    <cellStyle name="Note 4 20 2 4 2 3 2" xfId="24537" xr:uid="{00000000-0005-0000-0000-00001F670000}"/>
    <cellStyle name="Note 4 20 2 4 2 3 3" xfId="38990" xr:uid="{00000000-0005-0000-0000-000020670000}"/>
    <cellStyle name="Note 4 20 2 4 2 4" xfId="9544" xr:uid="{00000000-0005-0000-0000-000021670000}"/>
    <cellStyle name="Note 4 20 2 4 2 4 2" xfId="26978" xr:uid="{00000000-0005-0000-0000-000022670000}"/>
    <cellStyle name="Note 4 20 2 4 2 4 3" xfId="41431" xr:uid="{00000000-0005-0000-0000-000023670000}"/>
    <cellStyle name="Note 4 20 2 4 2 5" xfId="11964" xr:uid="{00000000-0005-0000-0000-000024670000}"/>
    <cellStyle name="Note 4 20 2 4 2 5 2" xfId="29398" xr:uid="{00000000-0005-0000-0000-000025670000}"/>
    <cellStyle name="Note 4 20 2 4 2 5 3" xfId="43851" xr:uid="{00000000-0005-0000-0000-000026670000}"/>
    <cellStyle name="Note 4 20 2 4 2 6" xfId="18970" xr:uid="{00000000-0005-0000-0000-000027670000}"/>
    <cellStyle name="Note 4 20 2 4 3" xfId="2131" xr:uid="{00000000-0005-0000-0000-000028670000}"/>
    <cellStyle name="Note 4 20 2 4 3 2" xfId="4642" xr:uid="{00000000-0005-0000-0000-000029670000}"/>
    <cellStyle name="Note 4 20 2 4 3 2 2" xfId="14109" xr:uid="{00000000-0005-0000-0000-00002A670000}"/>
    <cellStyle name="Note 4 20 2 4 3 2 2 2" xfId="31543" xr:uid="{00000000-0005-0000-0000-00002B670000}"/>
    <cellStyle name="Note 4 20 2 4 3 2 2 3" xfId="45996" xr:uid="{00000000-0005-0000-0000-00002C670000}"/>
    <cellStyle name="Note 4 20 2 4 3 2 3" xfId="16570" xr:uid="{00000000-0005-0000-0000-00002D670000}"/>
    <cellStyle name="Note 4 20 2 4 3 2 3 2" xfId="34004" xr:uid="{00000000-0005-0000-0000-00002E670000}"/>
    <cellStyle name="Note 4 20 2 4 3 2 3 3" xfId="48457" xr:uid="{00000000-0005-0000-0000-00002F670000}"/>
    <cellStyle name="Note 4 20 2 4 3 2 4" xfId="22077" xr:uid="{00000000-0005-0000-0000-000030670000}"/>
    <cellStyle name="Note 4 20 2 4 3 2 5" xfId="36530" xr:uid="{00000000-0005-0000-0000-000031670000}"/>
    <cellStyle name="Note 4 20 2 4 3 3" xfId="7104" xr:uid="{00000000-0005-0000-0000-000032670000}"/>
    <cellStyle name="Note 4 20 2 4 3 3 2" xfId="24538" xr:uid="{00000000-0005-0000-0000-000033670000}"/>
    <cellStyle name="Note 4 20 2 4 3 3 3" xfId="38991" xr:uid="{00000000-0005-0000-0000-000034670000}"/>
    <cellStyle name="Note 4 20 2 4 3 4" xfId="9545" xr:uid="{00000000-0005-0000-0000-000035670000}"/>
    <cellStyle name="Note 4 20 2 4 3 4 2" xfId="26979" xr:uid="{00000000-0005-0000-0000-000036670000}"/>
    <cellStyle name="Note 4 20 2 4 3 4 3" xfId="41432" xr:uid="{00000000-0005-0000-0000-000037670000}"/>
    <cellStyle name="Note 4 20 2 4 3 5" xfId="11965" xr:uid="{00000000-0005-0000-0000-000038670000}"/>
    <cellStyle name="Note 4 20 2 4 3 5 2" xfId="29399" xr:uid="{00000000-0005-0000-0000-000039670000}"/>
    <cellStyle name="Note 4 20 2 4 3 5 3" xfId="43852" xr:uid="{00000000-0005-0000-0000-00003A670000}"/>
    <cellStyle name="Note 4 20 2 4 3 6" xfId="18971" xr:uid="{00000000-0005-0000-0000-00003B670000}"/>
    <cellStyle name="Note 4 20 2 4 4" xfId="2132" xr:uid="{00000000-0005-0000-0000-00003C670000}"/>
    <cellStyle name="Note 4 20 2 4 4 2" xfId="4643" xr:uid="{00000000-0005-0000-0000-00003D670000}"/>
    <cellStyle name="Note 4 20 2 4 4 2 2" xfId="22078" xr:uid="{00000000-0005-0000-0000-00003E670000}"/>
    <cellStyle name="Note 4 20 2 4 4 2 3" xfId="36531" xr:uid="{00000000-0005-0000-0000-00003F670000}"/>
    <cellStyle name="Note 4 20 2 4 4 3" xfId="7105" xr:uid="{00000000-0005-0000-0000-000040670000}"/>
    <cellStyle name="Note 4 20 2 4 4 3 2" xfId="24539" xr:uid="{00000000-0005-0000-0000-000041670000}"/>
    <cellStyle name="Note 4 20 2 4 4 3 3" xfId="38992" xr:uid="{00000000-0005-0000-0000-000042670000}"/>
    <cellStyle name="Note 4 20 2 4 4 4" xfId="9546" xr:uid="{00000000-0005-0000-0000-000043670000}"/>
    <cellStyle name="Note 4 20 2 4 4 4 2" xfId="26980" xr:uid="{00000000-0005-0000-0000-000044670000}"/>
    <cellStyle name="Note 4 20 2 4 4 4 3" xfId="41433" xr:uid="{00000000-0005-0000-0000-000045670000}"/>
    <cellStyle name="Note 4 20 2 4 4 5" xfId="11966" xr:uid="{00000000-0005-0000-0000-000046670000}"/>
    <cellStyle name="Note 4 20 2 4 4 5 2" xfId="29400" xr:uid="{00000000-0005-0000-0000-000047670000}"/>
    <cellStyle name="Note 4 20 2 4 4 5 3" xfId="43853" xr:uid="{00000000-0005-0000-0000-000048670000}"/>
    <cellStyle name="Note 4 20 2 4 4 6" xfId="15306" xr:uid="{00000000-0005-0000-0000-000049670000}"/>
    <cellStyle name="Note 4 20 2 4 4 6 2" xfId="32740" xr:uid="{00000000-0005-0000-0000-00004A670000}"/>
    <cellStyle name="Note 4 20 2 4 4 6 3" xfId="47193" xr:uid="{00000000-0005-0000-0000-00004B670000}"/>
    <cellStyle name="Note 4 20 2 4 4 7" xfId="18972" xr:uid="{00000000-0005-0000-0000-00004C670000}"/>
    <cellStyle name="Note 4 20 2 4 4 8" xfId="20467" xr:uid="{00000000-0005-0000-0000-00004D670000}"/>
    <cellStyle name="Note 4 20 2 4 5" xfId="4640" xr:uid="{00000000-0005-0000-0000-00004E670000}"/>
    <cellStyle name="Note 4 20 2 4 5 2" xfId="14107" xr:uid="{00000000-0005-0000-0000-00004F670000}"/>
    <cellStyle name="Note 4 20 2 4 5 2 2" xfId="31541" xr:uid="{00000000-0005-0000-0000-000050670000}"/>
    <cellStyle name="Note 4 20 2 4 5 2 3" xfId="45994" xr:uid="{00000000-0005-0000-0000-000051670000}"/>
    <cellStyle name="Note 4 20 2 4 5 3" xfId="16568" xr:uid="{00000000-0005-0000-0000-000052670000}"/>
    <cellStyle name="Note 4 20 2 4 5 3 2" xfId="34002" xr:uid="{00000000-0005-0000-0000-000053670000}"/>
    <cellStyle name="Note 4 20 2 4 5 3 3" xfId="48455" xr:uid="{00000000-0005-0000-0000-000054670000}"/>
    <cellStyle name="Note 4 20 2 4 5 4" xfId="22075" xr:uid="{00000000-0005-0000-0000-000055670000}"/>
    <cellStyle name="Note 4 20 2 4 5 5" xfId="36528" xr:uid="{00000000-0005-0000-0000-000056670000}"/>
    <cellStyle name="Note 4 20 2 4 6" xfId="7102" xr:uid="{00000000-0005-0000-0000-000057670000}"/>
    <cellStyle name="Note 4 20 2 4 6 2" xfId="24536" xr:uid="{00000000-0005-0000-0000-000058670000}"/>
    <cellStyle name="Note 4 20 2 4 6 3" xfId="38989" xr:uid="{00000000-0005-0000-0000-000059670000}"/>
    <cellStyle name="Note 4 20 2 4 7" xfId="9543" xr:uid="{00000000-0005-0000-0000-00005A670000}"/>
    <cellStyle name="Note 4 20 2 4 7 2" xfId="26977" xr:uid="{00000000-0005-0000-0000-00005B670000}"/>
    <cellStyle name="Note 4 20 2 4 7 3" xfId="41430" xr:uid="{00000000-0005-0000-0000-00005C670000}"/>
    <cellStyle name="Note 4 20 2 4 8" xfId="11963" xr:uid="{00000000-0005-0000-0000-00005D670000}"/>
    <cellStyle name="Note 4 20 2 4 8 2" xfId="29397" xr:uid="{00000000-0005-0000-0000-00005E670000}"/>
    <cellStyle name="Note 4 20 2 4 8 3" xfId="43850" xr:uid="{00000000-0005-0000-0000-00005F670000}"/>
    <cellStyle name="Note 4 20 2 4 9" xfId="18969" xr:uid="{00000000-0005-0000-0000-000060670000}"/>
    <cellStyle name="Note 4 20 2 5" xfId="2133" xr:uid="{00000000-0005-0000-0000-000061670000}"/>
    <cellStyle name="Note 4 20 2 5 2" xfId="4644" xr:uid="{00000000-0005-0000-0000-000062670000}"/>
    <cellStyle name="Note 4 20 2 5 2 2" xfId="14110" xr:uid="{00000000-0005-0000-0000-000063670000}"/>
    <cellStyle name="Note 4 20 2 5 2 2 2" xfId="31544" xr:uid="{00000000-0005-0000-0000-000064670000}"/>
    <cellStyle name="Note 4 20 2 5 2 2 3" xfId="45997" xr:uid="{00000000-0005-0000-0000-000065670000}"/>
    <cellStyle name="Note 4 20 2 5 2 3" xfId="16571" xr:uid="{00000000-0005-0000-0000-000066670000}"/>
    <cellStyle name="Note 4 20 2 5 2 3 2" xfId="34005" xr:uid="{00000000-0005-0000-0000-000067670000}"/>
    <cellStyle name="Note 4 20 2 5 2 3 3" xfId="48458" xr:uid="{00000000-0005-0000-0000-000068670000}"/>
    <cellStyle name="Note 4 20 2 5 2 4" xfId="22079" xr:uid="{00000000-0005-0000-0000-000069670000}"/>
    <cellStyle name="Note 4 20 2 5 2 5" xfId="36532" xr:uid="{00000000-0005-0000-0000-00006A670000}"/>
    <cellStyle name="Note 4 20 2 5 3" xfId="7106" xr:uid="{00000000-0005-0000-0000-00006B670000}"/>
    <cellStyle name="Note 4 20 2 5 3 2" xfId="24540" xr:uid="{00000000-0005-0000-0000-00006C670000}"/>
    <cellStyle name="Note 4 20 2 5 3 3" xfId="38993" xr:uid="{00000000-0005-0000-0000-00006D670000}"/>
    <cellStyle name="Note 4 20 2 5 4" xfId="9547" xr:uid="{00000000-0005-0000-0000-00006E670000}"/>
    <cellStyle name="Note 4 20 2 5 4 2" xfId="26981" xr:uid="{00000000-0005-0000-0000-00006F670000}"/>
    <cellStyle name="Note 4 20 2 5 4 3" xfId="41434" xr:uid="{00000000-0005-0000-0000-000070670000}"/>
    <cellStyle name="Note 4 20 2 5 5" xfId="11967" xr:uid="{00000000-0005-0000-0000-000071670000}"/>
    <cellStyle name="Note 4 20 2 5 5 2" xfId="29401" xr:uid="{00000000-0005-0000-0000-000072670000}"/>
    <cellStyle name="Note 4 20 2 5 5 3" xfId="43854" xr:uid="{00000000-0005-0000-0000-000073670000}"/>
    <cellStyle name="Note 4 20 2 5 6" xfId="18973" xr:uid="{00000000-0005-0000-0000-000074670000}"/>
    <cellStyle name="Note 4 20 2 6" xfId="2134" xr:uid="{00000000-0005-0000-0000-000075670000}"/>
    <cellStyle name="Note 4 20 2 6 2" xfId="4645" xr:uid="{00000000-0005-0000-0000-000076670000}"/>
    <cellStyle name="Note 4 20 2 6 2 2" xfId="14111" xr:uid="{00000000-0005-0000-0000-000077670000}"/>
    <cellStyle name="Note 4 20 2 6 2 2 2" xfId="31545" xr:uid="{00000000-0005-0000-0000-000078670000}"/>
    <cellStyle name="Note 4 20 2 6 2 2 3" xfId="45998" xr:uid="{00000000-0005-0000-0000-000079670000}"/>
    <cellStyle name="Note 4 20 2 6 2 3" xfId="16572" xr:uid="{00000000-0005-0000-0000-00007A670000}"/>
    <cellStyle name="Note 4 20 2 6 2 3 2" xfId="34006" xr:uid="{00000000-0005-0000-0000-00007B670000}"/>
    <cellStyle name="Note 4 20 2 6 2 3 3" xfId="48459" xr:uid="{00000000-0005-0000-0000-00007C670000}"/>
    <cellStyle name="Note 4 20 2 6 2 4" xfId="22080" xr:uid="{00000000-0005-0000-0000-00007D670000}"/>
    <cellStyle name="Note 4 20 2 6 2 5" xfId="36533" xr:uid="{00000000-0005-0000-0000-00007E670000}"/>
    <cellStyle name="Note 4 20 2 6 3" xfId="7107" xr:uid="{00000000-0005-0000-0000-00007F670000}"/>
    <cellStyle name="Note 4 20 2 6 3 2" xfId="24541" xr:uid="{00000000-0005-0000-0000-000080670000}"/>
    <cellStyle name="Note 4 20 2 6 3 3" xfId="38994" xr:uid="{00000000-0005-0000-0000-000081670000}"/>
    <cellStyle name="Note 4 20 2 6 4" xfId="9548" xr:uid="{00000000-0005-0000-0000-000082670000}"/>
    <cellStyle name="Note 4 20 2 6 4 2" xfId="26982" xr:uid="{00000000-0005-0000-0000-000083670000}"/>
    <cellStyle name="Note 4 20 2 6 4 3" xfId="41435" xr:uid="{00000000-0005-0000-0000-000084670000}"/>
    <cellStyle name="Note 4 20 2 6 5" xfId="11968" xr:uid="{00000000-0005-0000-0000-000085670000}"/>
    <cellStyle name="Note 4 20 2 6 5 2" xfId="29402" xr:uid="{00000000-0005-0000-0000-000086670000}"/>
    <cellStyle name="Note 4 20 2 6 5 3" xfId="43855" xr:uid="{00000000-0005-0000-0000-000087670000}"/>
    <cellStyle name="Note 4 20 2 6 6" xfId="18974" xr:uid="{00000000-0005-0000-0000-000088670000}"/>
    <cellStyle name="Note 4 20 2 7" xfId="2135" xr:uid="{00000000-0005-0000-0000-000089670000}"/>
    <cellStyle name="Note 4 20 2 7 2" xfId="4646" xr:uid="{00000000-0005-0000-0000-00008A670000}"/>
    <cellStyle name="Note 4 20 2 7 2 2" xfId="22081" xr:uid="{00000000-0005-0000-0000-00008B670000}"/>
    <cellStyle name="Note 4 20 2 7 2 3" xfId="36534" xr:uid="{00000000-0005-0000-0000-00008C670000}"/>
    <cellStyle name="Note 4 20 2 7 3" xfId="7108" xr:uid="{00000000-0005-0000-0000-00008D670000}"/>
    <cellStyle name="Note 4 20 2 7 3 2" xfId="24542" xr:uid="{00000000-0005-0000-0000-00008E670000}"/>
    <cellStyle name="Note 4 20 2 7 3 3" xfId="38995" xr:uid="{00000000-0005-0000-0000-00008F670000}"/>
    <cellStyle name="Note 4 20 2 7 4" xfId="9549" xr:uid="{00000000-0005-0000-0000-000090670000}"/>
    <cellStyle name="Note 4 20 2 7 4 2" xfId="26983" xr:uid="{00000000-0005-0000-0000-000091670000}"/>
    <cellStyle name="Note 4 20 2 7 4 3" xfId="41436" xr:uid="{00000000-0005-0000-0000-000092670000}"/>
    <cellStyle name="Note 4 20 2 7 5" xfId="11969" xr:uid="{00000000-0005-0000-0000-000093670000}"/>
    <cellStyle name="Note 4 20 2 7 5 2" xfId="29403" xr:uid="{00000000-0005-0000-0000-000094670000}"/>
    <cellStyle name="Note 4 20 2 7 5 3" xfId="43856" xr:uid="{00000000-0005-0000-0000-000095670000}"/>
    <cellStyle name="Note 4 20 2 7 6" xfId="15307" xr:uid="{00000000-0005-0000-0000-000096670000}"/>
    <cellStyle name="Note 4 20 2 7 6 2" xfId="32741" xr:uid="{00000000-0005-0000-0000-000097670000}"/>
    <cellStyle name="Note 4 20 2 7 6 3" xfId="47194" xr:uid="{00000000-0005-0000-0000-000098670000}"/>
    <cellStyle name="Note 4 20 2 7 7" xfId="18975" xr:uid="{00000000-0005-0000-0000-000099670000}"/>
    <cellStyle name="Note 4 20 2 7 8" xfId="20468" xr:uid="{00000000-0005-0000-0000-00009A670000}"/>
    <cellStyle name="Note 4 20 2 8" xfId="4631" xr:uid="{00000000-0005-0000-0000-00009B670000}"/>
    <cellStyle name="Note 4 20 2 8 2" xfId="14100" xr:uid="{00000000-0005-0000-0000-00009C670000}"/>
    <cellStyle name="Note 4 20 2 8 2 2" xfId="31534" xr:uid="{00000000-0005-0000-0000-00009D670000}"/>
    <cellStyle name="Note 4 20 2 8 2 3" xfId="45987" xr:uid="{00000000-0005-0000-0000-00009E670000}"/>
    <cellStyle name="Note 4 20 2 8 3" xfId="16561" xr:uid="{00000000-0005-0000-0000-00009F670000}"/>
    <cellStyle name="Note 4 20 2 8 3 2" xfId="33995" xr:uid="{00000000-0005-0000-0000-0000A0670000}"/>
    <cellStyle name="Note 4 20 2 8 3 3" xfId="48448" xr:uid="{00000000-0005-0000-0000-0000A1670000}"/>
    <cellStyle name="Note 4 20 2 8 4" xfId="22066" xr:uid="{00000000-0005-0000-0000-0000A2670000}"/>
    <cellStyle name="Note 4 20 2 8 5" xfId="36519" xr:uid="{00000000-0005-0000-0000-0000A3670000}"/>
    <cellStyle name="Note 4 20 2 9" xfId="7093" xr:uid="{00000000-0005-0000-0000-0000A4670000}"/>
    <cellStyle name="Note 4 20 2 9 2" xfId="24527" xr:uid="{00000000-0005-0000-0000-0000A5670000}"/>
    <cellStyle name="Note 4 20 2 9 3" xfId="38980" xr:uid="{00000000-0005-0000-0000-0000A6670000}"/>
    <cellStyle name="Note 4 20 3" xfId="2136" xr:uid="{00000000-0005-0000-0000-0000A7670000}"/>
    <cellStyle name="Note 4 20 3 2" xfId="4647" xr:uid="{00000000-0005-0000-0000-0000A8670000}"/>
    <cellStyle name="Note 4 20 3 2 2" xfId="14112" xr:uid="{00000000-0005-0000-0000-0000A9670000}"/>
    <cellStyle name="Note 4 20 3 2 2 2" xfId="31546" xr:uid="{00000000-0005-0000-0000-0000AA670000}"/>
    <cellStyle name="Note 4 20 3 2 2 3" xfId="45999" xr:uid="{00000000-0005-0000-0000-0000AB670000}"/>
    <cellStyle name="Note 4 20 3 2 3" xfId="16573" xr:uid="{00000000-0005-0000-0000-0000AC670000}"/>
    <cellStyle name="Note 4 20 3 2 3 2" xfId="34007" xr:uid="{00000000-0005-0000-0000-0000AD670000}"/>
    <cellStyle name="Note 4 20 3 2 3 3" xfId="48460" xr:uid="{00000000-0005-0000-0000-0000AE670000}"/>
    <cellStyle name="Note 4 20 3 2 4" xfId="22082" xr:uid="{00000000-0005-0000-0000-0000AF670000}"/>
    <cellStyle name="Note 4 20 3 2 5" xfId="36535" xr:uid="{00000000-0005-0000-0000-0000B0670000}"/>
    <cellStyle name="Note 4 20 3 3" xfId="7109" xr:uid="{00000000-0005-0000-0000-0000B1670000}"/>
    <cellStyle name="Note 4 20 3 3 2" xfId="24543" xr:uid="{00000000-0005-0000-0000-0000B2670000}"/>
    <cellStyle name="Note 4 20 3 3 3" xfId="38996" xr:uid="{00000000-0005-0000-0000-0000B3670000}"/>
    <cellStyle name="Note 4 20 3 4" xfId="9550" xr:uid="{00000000-0005-0000-0000-0000B4670000}"/>
    <cellStyle name="Note 4 20 3 4 2" xfId="26984" xr:uid="{00000000-0005-0000-0000-0000B5670000}"/>
    <cellStyle name="Note 4 20 3 4 3" xfId="41437" xr:uid="{00000000-0005-0000-0000-0000B6670000}"/>
    <cellStyle name="Note 4 20 3 5" xfId="11970" xr:uid="{00000000-0005-0000-0000-0000B7670000}"/>
    <cellStyle name="Note 4 20 3 5 2" xfId="29404" xr:uid="{00000000-0005-0000-0000-0000B8670000}"/>
    <cellStyle name="Note 4 20 3 5 3" xfId="43857" xr:uid="{00000000-0005-0000-0000-0000B9670000}"/>
    <cellStyle name="Note 4 20 3 6" xfId="18976" xr:uid="{00000000-0005-0000-0000-0000BA670000}"/>
    <cellStyle name="Note 4 20 4" xfId="2137" xr:uid="{00000000-0005-0000-0000-0000BB670000}"/>
    <cellStyle name="Note 4 20 4 2" xfId="4648" xr:uid="{00000000-0005-0000-0000-0000BC670000}"/>
    <cellStyle name="Note 4 20 4 2 2" xfId="14113" xr:uid="{00000000-0005-0000-0000-0000BD670000}"/>
    <cellStyle name="Note 4 20 4 2 2 2" xfId="31547" xr:uid="{00000000-0005-0000-0000-0000BE670000}"/>
    <cellStyle name="Note 4 20 4 2 2 3" xfId="46000" xr:uid="{00000000-0005-0000-0000-0000BF670000}"/>
    <cellStyle name="Note 4 20 4 2 3" xfId="16574" xr:uid="{00000000-0005-0000-0000-0000C0670000}"/>
    <cellStyle name="Note 4 20 4 2 3 2" xfId="34008" xr:uid="{00000000-0005-0000-0000-0000C1670000}"/>
    <cellStyle name="Note 4 20 4 2 3 3" xfId="48461" xr:uid="{00000000-0005-0000-0000-0000C2670000}"/>
    <cellStyle name="Note 4 20 4 2 4" xfId="22083" xr:uid="{00000000-0005-0000-0000-0000C3670000}"/>
    <cellStyle name="Note 4 20 4 2 5" xfId="36536" xr:uid="{00000000-0005-0000-0000-0000C4670000}"/>
    <cellStyle name="Note 4 20 4 3" xfId="7110" xr:uid="{00000000-0005-0000-0000-0000C5670000}"/>
    <cellStyle name="Note 4 20 4 3 2" xfId="24544" xr:uid="{00000000-0005-0000-0000-0000C6670000}"/>
    <cellStyle name="Note 4 20 4 3 3" xfId="38997" xr:uid="{00000000-0005-0000-0000-0000C7670000}"/>
    <cellStyle name="Note 4 20 4 4" xfId="9551" xr:uid="{00000000-0005-0000-0000-0000C8670000}"/>
    <cellStyle name="Note 4 20 4 4 2" xfId="26985" xr:uid="{00000000-0005-0000-0000-0000C9670000}"/>
    <cellStyle name="Note 4 20 4 4 3" xfId="41438" xr:uid="{00000000-0005-0000-0000-0000CA670000}"/>
    <cellStyle name="Note 4 20 4 5" xfId="11971" xr:uid="{00000000-0005-0000-0000-0000CB670000}"/>
    <cellStyle name="Note 4 20 4 5 2" xfId="29405" xr:uid="{00000000-0005-0000-0000-0000CC670000}"/>
    <cellStyle name="Note 4 20 4 5 3" xfId="43858" xr:uid="{00000000-0005-0000-0000-0000CD670000}"/>
    <cellStyle name="Note 4 20 4 6" xfId="18977" xr:uid="{00000000-0005-0000-0000-0000CE670000}"/>
    <cellStyle name="Note 4 20 5" xfId="2138" xr:uid="{00000000-0005-0000-0000-0000CF670000}"/>
    <cellStyle name="Note 4 20 5 2" xfId="4649" xr:uid="{00000000-0005-0000-0000-0000D0670000}"/>
    <cellStyle name="Note 4 20 5 2 2" xfId="22084" xr:uid="{00000000-0005-0000-0000-0000D1670000}"/>
    <cellStyle name="Note 4 20 5 2 3" xfId="36537" xr:uid="{00000000-0005-0000-0000-0000D2670000}"/>
    <cellStyle name="Note 4 20 5 3" xfId="7111" xr:uid="{00000000-0005-0000-0000-0000D3670000}"/>
    <cellStyle name="Note 4 20 5 3 2" xfId="24545" xr:uid="{00000000-0005-0000-0000-0000D4670000}"/>
    <cellStyle name="Note 4 20 5 3 3" xfId="38998" xr:uid="{00000000-0005-0000-0000-0000D5670000}"/>
    <cellStyle name="Note 4 20 5 4" xfId="9552" xr:uid="{00000000-0005-0000-0000-0000D6670000}"/>
    <cellStyle name="Note 4 20 5 4 2" xfId="26986" xr:uid="{00000000-0005-0000-0000-0000D7670000}"/>
    <cellStyle name="Note 4 20 5 4 3" xfId="41439" xr:uid="{00000000-0005-0000-0000-0000D8670000}"/>
    <cellStyle name="Note 4 20 5 5" xfId="11972" xr:uid="{00000000-0005-0000-0000-0000D9670000}"/>
    <cellStyle name="Note 4 20 5 5 2" xfId="29406" xr:uid="{00000000-0005-0000-0000-0000DA670000}"/>
    <cellStyle name="Note 4 20 5 5 3" xfId="43859" xr:uid="{00000000-0005-0000-0000-0000DB670000}"/>
    <cellStyle name="Note 4 20 5 6" xfId="15308" xr:uid="{00000000-0005-0000-0000-0000DC670000}"/>
    <cellStyle name="Note 4 20 5 6 2" xfId="32742" xr:uid="{00000000-0005-0000-0000-0000DD670000}"/>
    <cellStyle name="Note 4 20 5 6 3" xfId="47195" xr:uid="{00000000-0005-0000-0000-0000DE670000}"/>
    <cellStyle name="Note 4 20 5 7" xfId="18978" xr:uid="{00000000-0005-0000-0000-0000DF670000}"/>
    <cellStyle name="Note 4 20 5 8" xfId="20469" xr:uid="{00000000-0005-0000-0000-0000E0670000}"/>
    <cellStyle name="Note 4 20 6" xfId="4630" xr:uid="{00000000-0005-0000-0000-0000E1670000}"/>
    <cellStyle name="Note 4 20 6 2" xfId="14099" xr:uid="{00000000-0005-0000-0000-0000E2670000}"/>
    <cellStyle name="Note 4 20 6 2 2" xfId="31533" xr:uid="{00000000-0005-0000-0000-0000E3670000}"/>
    <cellStyle name="Note 4 20 6 2 3" xfId="45986" xr:uid="{00000000-0005-0000-0000-0000E4670000}"/>
    <cellStyle name="Note 4 20 6 3" xfId="16560" xr:uid="{00000000-0005-0000-0000-0000E5670000}"/>
    <cellStyle name="Note 4 20 6 3 2" xfId="33994" xr:uid="{00000000-0005-0000-0000-0000E6670000}"/>
    <cellStyle name="Note 4 20 6 3 3" xfId="48447" xr:uid="{00000000-0005-0000-0000-0000E7670000}"/>
    <cellStyle name="Note 4 20 6 4" xfId="22065" xr:uid="{00000000-0005-0000-0000-0000E8670000}"/>
    <cellStyle name="Note 4 20 6 5" xfId="36518" xr:uid="{00000000-0005-0000-0000-0000E9670000}"/>
    <cellStyle name="Note 4 20 7" xfId="7092" xr:uid="{00000000-0005-0000-0000-0000EA670000}"/>
    <cellStyle name="Note 4 20 7 2" xfId="24526" xr:uid="{00000000-0005-0000-0000-0000EB670000}"/>
    <cellStyle name="Note 4 20 7 3" xfId="38979" xr:uid="{00000000-0005-0000-0000-0000EC670000}"/>
    <cellStyle name="Note 4 20 8" xfId="9533" xr:uid="{00000000-0005-0000-0000-0000ED670000}"/>
    <cellStyle name="Note 4 20 8 2" xfId="26967" xr:uid="{00000000-0005-0000-0000-0000EE670000}"/>
    <cellStyle name="Note 4 20 8 3" xfId="41420" xr:uid="{00000000-0005-0000-0000-0000EF670000}"/>
    <cellStyle name="Note 4 20 9" xfId="11953" xr:uid="{00000000-0005-0000-0000-0000F0670000}"/>
    <cellStyle name="Note 4 20 9 2" xfId="29387" xr:uid="{00000000-0005-0000-0000-0000F1670000}"/>
    <cellStyle name="Note 4 20 9 3" xfId="43840" xr:uid="{00000000-0005-0000-0000-0000F2670000}"/>
    <cellStyle name="Note 4 21" xfId="2139" xr:uid="{00000000-0005-0000-0000-0000F3670000}"/>
    <cellStyle name="Note 4 21 10" xfId="9553" xr:uid="{00000000-0005-0000-0000-0000F4670000}"/>
    <cellStyle name="Note 4 21 10 2" xfId="26987" xr:uid="{00000000-0005-0000-0000-0000F5670000}"/>
    <cellStyle name="Note 4 21 10 3" xfId="41440" xr:uid="{00000000-0005-0000-0000-0000F6670000}"/>
    <cellStyle name="Note 4 21 11" xfId="11973" xr:uid="{00000000-0005-0000-0000-0000F7670000}"/>
    <cellStyle name="Note 4 21 11 2" xfId="29407" xr:uid="{00000000-0005-0000-0000-0000F8670000}"/>
    <cellStyle name="Note 4 21 11 3" xfId="43860" xr:uid="{00000000-0005-0000-0000-0000F9670000}"/>
    <cellStyle name="Note 4 21 12" xfId="18979" xr:uid="{00000000-0005-0000-0000-0000FA670000}"/>
    <cellStyle name="Note 4 21 2" xfId="2140" xr:uid="{00000000-0005-0000-0000-0000FB670000}"/>
    <cellStyle name="Note 4 21 2 2" xfId="2141" xr:uid="{00000000-0005-0000-0000-0000FC670000}"/>
    <cellStyle name="Note 4 21 2 2 2" xfId="4652" xr:uid="{00000000-0005-0000-0000-0000FD670000}"/>
    <cellStyle name="Note 4 21 2 2 2 2" xfId="14116" xr:uid="{00000000-0005-0000-0000-0000FE670000}"/>
    <cellStyle name="Note 4 21 2 2 2 2 2" xfId="31550" xr:uid="{00000000-0005-0000-0000-0000FF670000}"/>
    <cellStyle name="Note 4 21 2 2 2 2 3" xfId="46003" xr:uid="{00000000-0005-0000-0000-000000680000}"/>
    <cellStyle name="Note 4 21 2 2 2 3" xfId="16577" xr:uid="{00000000-0005-0000-0000-000001680000}"/>
    <cellStyle name="Note 4 21 2 2 2 3 2" xfId="34011" xr:uid="{00000000-0005-0000-0000-000002680000}"/>
    <cellStyle name="Note 4 21 2 2 2 3 3" xfId="48464" xr:uid="{00000000-0005-0000-0000-000003680000}"/>
    <cellStyle name="Note 4 21 2 2 2 4" xfId="22087" xr:uid="{00000000-0005-0000-0000-000004680000}"/>
    <cellStyle name="Note 4 21 2 2 2 5" xfId="36540" xr:uid="{00000000-0005-0000-0000-000005680000}"/>
    <cellStyle name="Note 4 21 2 2 3" xfId="7114" xr:uid="{00000000-0005-0000-0000-000006680000}"/>
    <cellStyle name="Note 4 21 2 2 3 2" xfId="24548" xr:uid="{00000000-0005-0000-0000-000007680000}"/>
    <cellStyle name="Note 4 21 2 2 3 3" xfId="39001" xr:uid="{00000000-0005-0000-0000-000008680000}"/>
    <cellStyle name="Note 4 21 2 2 4" xfId="9555" xr:uid="{00000000-0005-0000-0000-000009680000}"/>
    <cellStyle name="Note 4 21 2 2 4 2" xfId="26989" xr:uid="{00000000-0005-0000-0000-00000A680000}"/>
    <cellStyle name="Note 4 21 2 2 4 3" xfId="41442" xr:uid="{00000000-0005-0000-0000-00000B680000}"/>
    <cellStyle name="Note 4 21 2 2 5" xfId="11975" xr:uid="{00000000-0005-0000-0000-00000C680000}"/>
    <cellStyle name="Note 4 21 2 2 5 2" xfId="29409" xr:uid="{00000000-0005-0000-0000-00000D680000}"/>
    <cellStyle name="Note 4 21 2 2 5 3" xfId="43862" xr:uid="{00000000-0005-0000-0000-00000E680000}"/>
    <cellStyle name="Note 4 21 2 2 6" xfId="18981" xr:uid="{00000000-0005-0000-0000-00000F680000}"/>
    <cellStyle name="Note 4 21 2 3" xfId="2142" xr:uid="{00000000-0005-0000-0000-000010680000}"/>
    <cellStyle name="Note 4 21 2 3 2" xfId="4653" xr:uid="{00000000-0005-0000-0000-000011680000}"/>
    <cellStyle name="Note 4 21 2 3 2 2" xfId="14117" xr:uid="{00000000-0005-0000-0000-000012680000}"/>
    <cellStyle name="Note 4 21 2 3 2 2 2" xfId="31551" xr:uid="{00000000-0005-0000-0000-000013680000}"/>
    <cellStyle name="Note 4 21 2 3 2 2 3" xfId="46004" xr:uid="{00000000-0005-0000-0000-000014680000}"/>
    <cellStyle name="Note 4 21 2 3 2 3" xfId="16578" xr:uid="{00000000-0005-0000-0000-000015680000}"/>
    <cellStyle name="Note 4 21 2 3 2 3 2" xfId="34012" xr:uid="{00000000-0005-0000-0000-000016680000}"/>
    <cellStyle name="Note 4 21 2 3 2 3 3" xfId="48465" xr:uid="{00000000-0005-0000-0000-000017680000}"/>
    <cellStyle name="Note 4 21 2 3 2 4" xfId="22088" xr:uid="{00000000-0005-0000-0000-000018680000}"/>
    <cellStyle name="Note 4 21 2 3 2 5" xfId="36541" xr:uid="{00000000-0005-0000-0000-000019680000}"/>
    <cellStyle name="Note 4 21 2 3 3" xfId="7115" xr:uid="{00000000-0005-0000-0000-00001A680000}"/>
    <cellStyle name="Note 4 21 2 3 3 2" xfId="24549" xr:uid="{00000000-0005-0000-0000-00001B680000}"/>
    <cellStyle name="Note 4 21 2 3 3 3" xfId="39002" xr:uid="{00000000-0005-0000-0000-00001C680000}"/>
    <cellStyle name="Note 4 21 2 3 4" xfId="9556" xr:uid="{00000000-0005-0000-0000-00001D680000}"/>
    <cellStyle name="Note 4 21 2 3 4 2" xfId="26990" xr:uid="{00000000-0005-0000-0000-00001E680000}"/>
    <cellStyle name="Note 4 21 2 3 4 3" xfId="41443" xr:uid="{00000000-0005-0000-0000-00001F680000}"/>
    <cellStyle name="Note 4 21 2 3 5" xfId="11976" xr:uid="{00000000-0005-0000-0000-000020680000}"/>
    <cellStyle name="Note 4 21 2 3 5 2" xfId="29410" xr:uid="{00000000-0005-0000-0000-000021680000}"/>
    <cellStyle name="Note 4 21 2 3 5 3" xfId="43863" xr:uid="{00000000-0005-0000-0000-000022680000}"/>
    <cellStyle name="Note 4 21 2 3 6" xfId="18982" xr:uid="{00000000-0005-0000-0000-000023680000}"/>
    <cellStyle name="Note 4 21 2 4" xfId="2143" xr:uid="{00000000-0005-0000-0000-000024680000}"/>
    <cellStyle name="Note 4 21 2 4 2" xfId="4654" xr:uid="{00000000-0005-0000-0000-000025680000}"/>
    <cellStyle name="Note 4 21 2 4 2 2" xfId="22089" xr:uid="{00000000-0005-0000-0000-000026680000}"/>
    <cellStyle name="Note 4 21 2 4 2 3" xfId="36542" xr:uid="{00000000-0005-0000-0000-000027680000}"/>
    <cellStyle name="Note 4 21 2 4 3" xfId="7116" xr:uid="{00000000-0005-0000-0000-000028680000}"/>
    <cellStyle name="Note 4 21 2 4 3 2" xfId="24550" xr:uid="{00000000-0005-0000-0000-000029680000}"/>
    <cellStyle name="Note 4 21 2 4 3 3" xfId="39003" xr:uid="{00000000-0005-0000-0000-00002A680000}"/>
    <cellStyle name="Note 4 21 2 4 4" xfId="9557" xr:uid="{00000000-0005-0000-0000-00002B680000}"/>
    <cellStyle name="Note 4 21 2 4 4 2" xfId="26991" xr:uid="{00000000-0005-0000-0000-00002C680000}"/>
    <cellStyle name="Note 4 21 2 4 4 3" xfId="41444" xr:uid="{00000000-0005-0000-0000-00002D680000}"/>
    <cellStyle name="Note 4 21 2 4 5" xfId="11977" xr:uid="{00000000-0005-0000-0000-00002E680000}"/>
    <cellStyle name="Note 4 21 2 4 5 2" xfId="29411" xr:uid="{00000000-0005-0000-0000-00002F680000}"/>
    <cellStyle name="Note 4 21 2 4 5 3" xfId="43864" xr:uid="{00000000-0005-0000-0000-000030680000}"/>
    <cellStyle name="Note 4 21 2 4 6" xfId="15309" xr:uid="{00000000-0005-0000-0000-000031680000}"/>
    <cellStyle name="Note 4 21 2 4 6 2" xfId="32743" xr:uid="{00000000-0005-0000-0000-000032680000}"/>
    <cellStyle name="Note 4 21 2 4 6 3" xfId="47196" xr:uid="{00000000-0005-0000-0000-000033680000}"/>
    <cellStyle name="Note 4 21 2 4 7" xfId="18983" xr:uid="{00000000-0005-0000-0000-000034680000}"/>
    <cellStyle name="Note 4 21 2 4 8" xfId="20470" xr:uid="{00000000-0005-0000-0000-000035680000}"/>
    <cellStyle name="Note 4 21 2 5" xfId="4651" xr:uid="{00000000-0005-0000-0000-000036680000}"/>
    <cellStyle name="Note 4 21 2 5 2" xfId="14115" xr:uid="{00000000-0005-0000-0000-000037680000}"/>
    <cellStyle name="Note 4 21 2 5 2 2" xfId="31549" xr:uid="{00000000-0005-0000-0000-000038680000}"/>
    <cellStyle name="Note 4 21 2 5 2 3" xfId="46002" xr:uid="{00000000-0005-0000-0000-000039680000}"/>
    <cellStyle name="Note 4 21 2 5 3" xfId="16576" xr:uid="{00000000-0005-0000-0000-00003A680000}"/>
    <cellStyle name="Note 4 21 2 5 3 2" xfId="34010" xr:uid="{00000000-0005-0000-0000-00003B680000}"/>
    <cellStyle name="Note 4 21 2 5 3 3" xfId="48463" xr:uid="{00000000-0005-0000-0000-00003C680000}"/>
    <cellStyle name="Note 4 21 2 5 4" xfId="22086" xr:uid="{00000000-0005-0000-0000-00003D680000}"/>
    <cellStyle name="Note 4 21 2 5 5" xfId="36539" xr:uid="{00000000-0005-0000-0000-00003E680000}"/>
    <cellStyle name="Note 4 21 2 6" xfId="7113" xr:uid="{00000000-0005-0000-0000-00003F680000}"/>
    <cellStyle name="Note 4 21 2 6 2" xfId="24547" xr:uid="{00000000-0005-0000-0000-000040680000}"/>
    <cellStyle name="Note 4 21 2 6 3" xfId="39000" xr:uid="{00000000-0005-0000-0000-000041680000}"/>
    <cellStyle name="Note 4 21 2 7" xfId="9554" xr:uid="{00000000-0005-0000-0000-000042680000}"/>
    <cellStyle name="Note 4 21 2 7 2" xfId="26988" xr:uid="{00000000-0005-0000-0000-000043680000}"/>
    <cellStyle name="Note 4 21 2 7 3" xfId="41441" xr:uid="{00000000-0005-0000-0000-000044680000}"/>
    <cellStyle name="Note 4 21 2 8" xfId="11974" xr:uid="{00000000-0005-0000-0000-000045680000}"/>
    <cellStyle name="Note 4 21 2 8 2" xfId="29408" xr:uid="{00000000-0005-0000-0000-000046680000}"/>
    <cellStyle name="Note 4 21 2 8 3" xfId="43861" xr:uid="{00000000-0005-0000-0000-000047680000}"/>
    <cellStyle name="Note 4 21 2 9" xfId="18980" xr:uid="{00000000-0005-0000-0000-000048680000}"/>
    <cellStyle name="Note 4 21 3" xfId="2144" xr:uid="{00000000-0005-0000-0000-000049680000}"/>
    <cellStyle name="Note 4 21 3 2" xfId="2145" xr:uid="{00000000-0005-0000-0000-00004A680000}"/>
    <cellStyle name="Note 4 21 3 2 2" xfId="4656" xr:uid="{00000000-0005-0000-0000-00004B680000}"/>
    <cellStyle name="Note 4 21 3 2 2 2" xfId="14119" xr:uid="{00000000-0005-0000-0000-00004C680000}"/>
    <cellStyle name="Note 4 21 3 2 2 2 2" xfId="31553" xr:uid="{00000000-0005-0000-0000-00004D680000}"/>
    <cellStyle name="Note 4 21 3 2 2 2 3" xfId="46006" xr:uid="{00000000-0005-0000-0000-00004E680000}"/>
    <cellStyle name="Note 4 21 3 2 2 3" xfId="16580" xr:uid="{00000000-0005-0000-0000-00004F680000}"/>
    <cellStyle name="Note 4 21 3 2 2 3 2" xfId="34014" xr:uid="{00000000-0005-0000-0000-000050680000}"/>
    <cellStyle name="Note 4 21 3 2 2 3 3" xfId="48467" xr:uid="{00000000-0005-0000-0000-000051680000}"/>
    <cellStyle name="Note 4 21 3 2 2 4" xfId="22091" xr:uid="{00000000-0005-0000-0000-000052680000}"/>
    <cellStyle name="Note 4 21 3 2 2 5" xfId="36544" xr:uid="{00000000-0005-0000-0000-000053680000}"/>
    <cellStyle name="Note 4 21 3 2 3" xfId="7118" xr:uid="{00000000-0005-0000-0000-000054680000}"/>
    <cellStyle name="Note 4 21 3 2 3 2" xfId="24552" xr:uid="{00000000-0005-0000-0000-000055680000}"/>
    <cellStyle name="Note 4 21 3 2 3 3" xfId="39005" xr:uid="{00000000-0005-0000-0000-000056680000}"/>
    <cellStyle name="Note 4 21 3 2 4" xfId="9559" xr:uid="{00000000-0005-0000-0000-000057680000}"/>
    <cellStyle name="Note 4 21 3 2 4 2" xfId="26993" xr:uid="{00000000-0005-0000-0000-000058680000}"/>
    <cellStyle name="Note 4 21 3 2 4 3" xfId="41446" xr:uid="{00000000-0005-0000-0000-000059680000}"/>
    <cellStyle name="Note 4 21 3 2 5" xfId="11979" xr:uid="{00000000-0005-0000-0000-00005A680000}"/>
    <cellStyle name="Note 4 21 3 2 5 2" xfId="29413" xr:uid="{00000000-0005-0000-0000-00005B680000}"/>
    <cellStyle name="Note 4 21 3 2 5 3" xfId="43866" xr:uid="{00000000-0005-0000-0000-00005C680000}"/>
    <cellStyle name="Note 4 21 3 2 6" xfId="18985" xr:uid="{00000000-0005-0000-0000-00005D680000}"/>
    <cellStyle name="Note 4 21 3 3" xfId="2146" xr:uid="{00000000-0005-0000-0000-00005E680000}"/>
    <cellStyle name="Note 4 21 3 3 2" xfId="4657" xr:uid="{00000000-0005-0000-0000-00005F680000}"/>
    <cellStyle name="Note 4 21 3 3 2 2" xfId="14120" xr:uid="{00000000-0005-0000-0000-000060680000}"/>
    <cellStyle name="Note 4 21 3 3 2 2 2" xfId="31554" xr:uid="{00000000-0005-0000-0000-000061680000}"/>
    <cellStyle name="Note 4 21 3 3 2 2 3" xfId="46007" xr:uid="{00000000-0005-0000-0000-000062680000}"/>
    <cellStyle name="Note 4 21 3 3 2 3" xfId="16581" xr:uid="{00000000-0005-0000-0000-000063680000}"/>
    <cellStyle name="Note 4 21 3 3 2 3 2" xfId="34015" xr:uid="{00000000-0005-0000-0000-000064680000}"/>
    <cellStyle name="Note 4 21 3 3 2 3 3" xfId="48468" xr:uid="{00000000-0005-0000-0000-000065680000}"/>
    <cellStyle name="Note 4 21 3 3 2 4" xfId="22092" xr:uid="{00000000-0005-0000-0000-000066680000}"/>
    <cellStyle name="Note 4 21 3 3 2 5" xfId="36545" xr:uid="{00000000-0005-0000-0000-000067680000}"/>
    <cellStyle name="Note 4 21 3 3 3" xfId="7119" xr:uid="{00000000-0005-0000-0000-000068680000}"/>
    <cellStyle name="Note 4 21 3 3 3 2" xfId="24553" xr:uid="{00000000-0005-0000-0000-000069680000}"/>
    <cellStyle name="Note 4 21 3 3 3 3" xfId="39006" xr:uid="{00000000-0005-0000-0000-00006A680000}"/>
    <cellStyle name="Note 4 21 3 3 4" xfId="9560" xr:uid="{00000000-0005-0000-0000-00006B680000}"/>
    <cellStyle name="Note 4 21 3 3 4 2" xfId="26994" xr:uid="{00000000-0005-0000-0000-00006C680000}"/>
    <cellStyle name="Note 4 21 3 3 4 3" xfId="41447" xr:uid="{00000000-0005-0000-0000-00006D680000}"/>
    <cellStyle name="Note 4 21 3 3 5" xfId="11980" xr:uid="{00000000-0005-0000-0000-00006E680000}"/>
    <cellStyle name="Note 4 21 3 3 5 2" xfId="29414" xr:uid="{00000000-0005-0000-0000-00006F680000}"/>
    <cellStyle name="Note 4 21 3 3 5 3" xfId="43867" xr:uid="{00000000-0005-0000-0000-000070680000}"/>
    <cellStyle name="Note 4 21 3 3 6" xfId="18986" xr:uid="{00000000-0005-0000-0000-000071680000}"/>
    <cellStyle name="Note 4 21 3 4" xfId="2147" xr:uid="{00000000-0005-0000-0000-000072680000}"/>
    <cellStyle name="Note 4 21 3 4 2" xfId="4658" xr:uid="{00000000-0005-0000-0000-000073680000}"/>
    <cellStyle name="Note 4 21 3 4 2 2" xfId="22093" xr:uid="{00000000-0005-0000-0000-000074680000}"/>
    <cellStyle name="Note 4 21 3 4 2 3" xfId="36546" xr:uid="{00000000-0005-0000-0000-000075680000}"/>
    <cellStyle name="Note 4 21 3 4 3" xfId="7120" xr:uid="{00000000-0005-0000-0000-000076680000}"/>
    <cellStyle name="Note 4 21 3 4 3 2" xfId="24554" xr:uid="{00000000-0005-0000-0000-000077680000}"/>
    <cellStyle name="Note 4 21 3 4 3 3" xfId="39007" xr:uid="{00000000-0005-0000-0000-000078680000}"/>
    <cellStyle name="Note 4 21 3 4 4" xfId="9561" xr:uid="{00000000-0005-0000-0000-000079680000}"/>
    <cellStyle name="Note 4 21 3 4 4 2" xfId="26995" xr:uid="{00000000-0005-0000-0000-00007A680000}"/>
    <cellStyle name="Note 4 21 3 4 4 3" xfId="41448" xr:uid="{00000000-0005-0000-0000-00007B680000}"/>
    <cellStyle name="Note 4 21 3 4 5" xfId="11981" xr:uid="{00000000-0005-0000-0000-00007C680000}"/>
    <cellStyle name="Note 4 21 3 4 5 2" xfId="29415" xr:uid="{00000000-0005-0000-0000-00007D680000}"/>
    <cellStyle name="Note 4 21 3 4 5 3" xfId="43868" xr:uid="{00000000-0005-0000-0000-00007E680000}"/>
    <cellStyle name="Note 4 21 3 4 6" xfId="15310" xr:uid="{00000000-0005-0000-0000-00007F680000}"/>
    <cellStyle name="Note 4 21 3 4 6 2" xfId="32744" xr:uid="{00000000-0005-0000-0000-000080680000}"/>
    <cellStyle name="Note 4 21 3 4 6 3" xfId="47197" xr:uid="{00000000-0005-0000-0000-000081680000}"/>
    <cellStyle name="Note 4 21 3 4 7" xfId="18987" xr:uid="{00000000-0005-0000-0000-000082680000}"/>
    <cellStyle name="Note 4 21 3 4 8" xfId="20471" xr:uid="{00000000-0005-0000-0000-000083680000}"/>
    <cellStyle name="Note 4 21 3 5" xfId="4655" xr:uid="{00000000-0005-0000-0000-000084680000}"/>
    <cellStyle name="Note 4 21 3 5 2" xfId="14118" xr:uid="{00000000-0005-0000-0000-000085680000}"/>
    <cellStyle name="Note 4 21 3 5 2 2" xfId="31552" xr:uid="{00000000-0005-0000-0000-000086680000}"/>
    <cellStyle name="Note 4 21 3 5 2 3" xfId="46005" xr:uid="{00000000-0005-0000-0000-000087680000}"/>
    <cellStyle name="Note 4 21 3 5 3" xfId="16579" xr:uid="{00000000-0005-0000-0000-000088680000}"/>
    <cellStyle name="Note 4 21 3 5 3 2" xfId="34013" xr:uid="{00000000-0005-0000-0000-000089680000}"/>
    <cellStyle name="Note 4 21 3 5 3 3" xfId="48466" xr:uid="{00000000-0005-0000-0000-00008A680000}"/>
    <cellStyle name="Note 4 21 3 5 4" xfId="22090" xr:uid="{00000000-0005-0000-0000-00008B680000}"/>
    <cellStyle name="Note 4 21 3 5 5" xfId="36543" xr:uid="{00000000-0005-0000-0000-00008C680000}"/>
    <cellStyle name="Note 4 21 3 6" xfId="7117" xr:uid="{00000000-0005-0000-0000-00008D680000}"/>
    <cellStyle name="Note 4 21 3 6 2" xfId="24551" xr:uid="{00000000-0005-0000-0000-00008E680000}"/>
    <cellStyle name="Note 4 21 3 6 3" xfId="39004" xr:uid="{00000000-0005-0000-0000-00008F680000}"/>
    <cellStyle name="Note 4 21 3 7" xfId="9558" xr:uid="{00000000-0005-0000-0000-000090680000}"/>
    <cellStyle name="Note 4 21 3 7 2" xfId="26992" xr:uid="{00000000-0005-0000-0000-000091680000}"/>
    <cellStyle name="Note 4 21 3 7 3" xfId="41445" xr:uid="{00000000-0005-0000-0000-000092680000}"/>
    <cellStyle name="Note 4 21 3 8" xfId="11978" xr:uid="{00000000-0005-0000-0000-000093680000}"/>
    <cellStyle name="Note 4 21 3 8 2" xfId="29412" xr:uid="{00000000-0005-0000-0000-000094680000}"/>
    <cellStyle name="Note 4 21 3 8 3" xfId="43865" xr:uid="{00000000-0005-0000-0000-000095680000}"/>
    <cellStyle name="Note 4 21 3 9" xfId="18984" xr:uid="{00000000-0005-0000-0000-000096680000}"/>
    <cellStyle name="Note 4 21 4" xfId="2148" xr:uid="{00000000-0005-0000-0000-000097680000}"/>
    <cellStyle name="Note 4 21 4 2" xfId="2149" xr:uid="{00000000-0005-0000-0000-000098680000}"/>
    <cellStyle name="Note 4 21 4 2 2" xfId="4660" xr:uid="{00000000-0005-0000-0000-000099680000}"/>
    <cellStyle name="Note 4 21 4 2 2 2" xfId="14122" xr:uid="{00000000-0005-0000-0000-00009A680000}"/>
    <cellStyle name="Note 4 21 4 2 2 2 2" xfId="31556" xr:uid="{00000000-0005-0000-0000-00009B680000}"/>
    <cellStyle name="Note 4 21 4 2 2 2 3" xfId="46009" xr:uid="{00000000-0005-0000-0000-00009C680000}"/>
    <cellStyle name="Note 4 21 4 2 2 3" xfId="16583" xr:uid="{00000000-0005-0000-0000-00009D680000}"/>
    <cellStyle name="Note 4 21 4 2 2 3 2" xfId="34017" xr:uid="{00000000-0005-0000-0000-00009E680000}"/>
    <cellStyle name="Note 4 21 4 2 2 3 3" xfId="48470" xr:uid="{00000000-0005-0000-0000-00009F680000}"/>
    <cellStyle name="Note 4 21 4 2 2 4" xfId="22095" xr:uid="{00000000-0005-0000-0000-0000A0680000}"/>
    <cellStyle name="Note 4 21 4 2 2 5" xfId="36548" xr:uid="{00000000-0005-0000-0000-0000A1680000}"/>
    <cellStyle name="Note 4 21 4 2 3" xfId="7122" xr:uid="{00000000-0005-0000-0000-0000A2680000}"/>
    <cellStyle name="Note 4 21 4 2 3 2" xfId="24556" xr:uid="{00000000-0005-0000-0000-0000A3680000}"/>
    <cellStyle name="Note 4 21 4 2 3 3" xfId="39009" xr:uid="{00000000-0005-0000-0000-0000A4680000}"/>
    <cellStyle name="Note 4 21 4 2 4" xfId="9563" xr:uid="{00000000-0005-0000-0000-0000A5680000}"/>
    <cellStyle name="Note 4 21 4 2 4 2" xfId="26997" xr:uid="{00000000-0005-0000-0000-0000A6680000}"/>
    <cellStyle name="Note 4 21 4 2 4 3" xfId="41450" xr:uid="{00000000-0005-0000-0000-0000A7680000}"/>
    <cellStyle name="Note 4 21 4 2 5" xfId="11983" xr:uid="{00000000-0005-0000-0000-0000A8680000}"/>
    <cellStyle name="Note 4 21 4 2 5 2" xfId="29417" xr:uid="{00000000-0005-0000-0000-0000A9680000}"/>
    <cellStyle name="Note 4 21 4 2 5 3" xfId="43870" xr:uid="{00000000-0005-0000-0000-0000AA680000}"/>
    <cellStyle name="Note 4 21 4 2 6" xfId="18989" xr:uid="{00000000-0005-0000-0000-0000AB680000}"/>
    <cellStyle name="Note 4 21 4 3" xfId="2150" xr:uid="{00000000-0005-0000-0000-0000AC680000}"/>
    <cellStyle name="Note 4 21 4 3 2" xfId="4661" xr:uid="{00000000-0005-0000-0000-0000AD680000}"/>
    <cellStyle name="Note 4 21 4 3 2 2" xfId="14123" xr:uid="{00000000-0005-0000-0000-0000AE680000}"/>
    <cellStyle name="Note 4 21 4 3 2 2 2" xfId="31557" xr:uid="{00000000-0005-0000-0000-0000AF680000}"/>
    <cellStyle name="Note 4 21 4 3 2 2 3" xfId="46010" xr:uid="{00000000-0005-0000-0000-0000B0680000}"/>
    <cellStyle name="Note 4 21 4 3 2 3" xfId="16584" xr:uid="{00000000-0005-0000-0000-0000B1680000}"/>
    <cellStyle name="Note 4 21 4 3 2 3 2" xfId="34018" xr:uid="{00000000-0005-0000-0000-0000B2680000}"/>
    <cellStyle name="Note 4 21 4 3 2 3 3" xfId="48471" xr:uid="{00000000-0005-0000-0000-0000B3680000}"/>
    <cellStyle name="Note 4 21 4 3 2 4" xfId="22096" xr:uid="{00000000-0005-0000-0000-0000B4680000}"/>
    <cellStyle name="Note 4 21 4 3 2 5" xfId="36549" xr:uid="{00000000-0005-0000-0000-0000B5680000}"/>
    <cellStyle name="Note 4 21 4 3 3" xfId="7123" xr:uid="{00000000-0005-0000-0000-0000B6680000}"/>
    <cellStyle name="Note 4 21 4 3 3 2" xfId="24557" xr:uid="{00000000-0005-0000-0000-0000B7680000}"/>
    <cellStyle name="Note 4 21 4 3 3 3" xfId="39010" xr:uid="{00000000-0005-0000-0000-0000B8680000}"/>
    <cellStyle name="Note 4 21 4 3 4" xfId="9564" xr:uid="{00000000-0005-0000-0000-0000B9680000}"/>
    <cellStyle name="Note 4 21 4 3 4 2" xfId="26998" xr:uid="{00000000-0005-0000-0000-0000BA680000}"/>
    <cellStyle name="Note 4 21 4 3 4 3" xfId="41451" xr:uid="{00000000-0005-0000-0000-0000BB680000}"/>
    <cellStyle name="Note 4 21 4 3 5" xfId="11984" xr:uid="{00000000-0005-0000-0000-0000BC680000}"/>
    <cellStyle name="Note 4 21 4 3 5 2" xfId="29418" xr:uid="{00000000-0005-0000-0000-0000BD680000}"/>
    <cellStyle name="Note 4 21 4 3 5 3" xfId="43871" xr:uid="{00000000-0005-0000-0000-0000BE680000}"/>
    <cellStyle name="Note 4 21 4 3 6" xfId="18990" xr:uid="{00000000-0005-0000-0000-0000BF680000}"/>
    <cellStyle name="Note 4 21 4 4" xfId="2151" xr:uid="{00000000-0005-0000-0000-0000C0680000}"/>
    <cellStyle name="Note 4 21 4 4 2" xfId="4662" xr:uid="{00000000-0005-0000-0000-0000C1680000}"/>
    <cellStyle name="Note 4 21 4 4 2 2" xfId="22097" xr:uid="{00000000-0005-0000-0000-0000C2680000}"/>
    <cellStyle name="Note 4 21 4 4 2 3" xfId="36550" xr:uid="{00000000-0005-0000-0000-0000C3680000}"/>
    <cellStyle name="Note 4 21 4 4 3" xfId="7124" xr:uid="{00000000-0005-0000-0000-0000C4680000}"/>
    <cellStyle name="Note 4 21 4 4 3 2" xfId="24558" xr:uid="{00000000-0005-0000-0000-0000C5680000}"/>
    <cellStyle name="Note 4 21 4 4 3 3" xfId="39011" xr:uid="{00000000-0005-0000-0000-0000C6680000}"/>
    <cellStyle name="Note 4 21 4 4 4" xfId="9565" xr:uid="{00000000-0005-0000-0000-0000C7680000}"/>
    <cellStyle name="Note 4 21 4 4 4 2" xfId="26999" xr:uid="{00000000-0005-0000-0000-0000C8680000}"/>
    <cellStyle name="Note 4 21 4 4 4 3" xfId="41452" xr:uid="{00000000-0005-0000-0000-0000C9680000}"/>
    <cellStyle name="Note 4 21 4 4 5" xfId="11985" xr:uid="{00000000-0005-0000-0000-0000CA680000}"/>
    <cellStyle name="Note 4 21 4 4 5 2" xfId="29419" xr:uid="{00000000-0005-0000-0000-0000CB680000}"/>
    <cellStyle name="Note 4 21 4 4 5 3" xfId="43872" xr:uid="{00000000-0005-0000-0000-0000CC680000}"/>
    <cellStyle name="Note 4 21 4 4 6" xfId="15311" xr:uid="{00000000-0005-0000-0000-0000CD680000}"/>
    <cellStyle name="Note 4 21 4 4 6 2" xfId="32745" xr:uid="{00000000-0005-0000-0000-0000CE680000}"/>
    <cellStyle name="Note 4 21 4 4 6 3" xfId="47198" xr:uid="{00000000-0005-0000-0000-0000CF680000}"/>
    <cellStyle name="Note 4 21 4 4 7" xfId="18991" xr:uid="{00000000-0005-0000-0000-0000D0680000}"/>
    <cellStyle name="Note 4 21 4 4 8" xfId="20472" xr:uid="{00000000-0005-0000-0000-0000D1680000}"/>
    <cellStyle name="Note 4 21 4 5" xfId="4659" xr:uid="{00000000-0005-0000-0000-0000D2680000}"/>
    <cellStyle name="Note 4 21 4 5 2" xfId="14121" xr:uid="{00000000-0005-0000-0000-0000D3680000}"/>
    <cellStyle name="Note 4 21 4 5 2 2" xfId="31555" xr:uid="{00000000-0005-0000-0000-0000D4680000}"/>
    <cellStyle name="Note 4 21 4 5 2 3" xfId="46008" xr:uid="{00000000-0005-0000-0000-0000D5680000}"/>
    <cellStyle name="Note 4 21 4 5 3" xfId="16582" xr:uid="{00000000-0005-0000-0000-0000D6680000}"/>
    <cellStyle name="Note 4 21 4 5 3 2" xfId="34016" xr:uid="{00000000-0005-0000-0000-0000D7680000}"/>
    <cellStyle name="Note 4 21 4 5 3 3" xfId="48469" xr:uid="{00000000-0005-0000-0000-0000D8680000}"/>
    <cellStyle name="Note 4 21 4 5 4" xfId="22094" xr:uid="{00000000-0005-0000-0000-0000D9680000}"/>
    <cellStyle name="Note 4 21 4 5 5" xfId="36547" xr:uid="{00000000-0005-0000-0000-0000DA680000}"/>
    <cellStyle name="Note 4 21 4 6" xfId="7121" xr:uid="{00000000-0005-0000-0000-0000DB680000}"/>
    <cellStyle name="Note 4 21 4 6 2" xfId="24555" xr:uid="{00000000-0005-0000-0000-0000DC680000}"/>
    <cellStyle name="Note 4 21 4 6 3" xfId="39008" xr:uid="{00000000-0005-0000-0000-0000DD680000}"/>
    <cellStyle name="Note 4 21 4 7" xfId="9562" xr:uid="{00000000-0005-0000-0000-0000DE680000}"/>
    <cellStyle name="Note 4 21 4 7 2" xfId="26996" xr:uid="{00000000-0005-0000-0000-0000DF680000}"/>
    <cellStyle name="Note 4 21 4 7 3" xfId="41449" xr:uid="{00000000-0005-0000-0000-0000E0680000}"/>
    <cellStyle name="Note 4 21 4 8" xfId="11982" xr:uid="{00000000-0005-0000-0000-0000E1680000}"/>
    <cellStyle name="Note 4 21 4 8 2" xfId="29416" xr:uid="{00000000-0005-0000-0000-0000E2680000}"/>
    <cellStyle name="Note 4 21 4 8 3" xfId="43869" xr:uid="{00000000-0005-0000-0000-0000E3680000}"/>
    <cellStyle name="Note 4 21 4 9" xfId="18988" xr:uid="{00000000-0005-0000-0000-0000E4680000}"/>
    <cellStyle name="Note 4 21 5" xfId="2152" xr:uid="{00000000-0005-0000-0000-0000E5680000}"/>
    <cellStyle name="Note 4 21 5 2" xfId="4663" xr:uid="{00000000-0005-0000-0000-0000E6680000}"/>
    <cellStyle name="Note 4 21 5 2 2" xfId="14124" xr:uid="{00000000-0005-0000-0000-0000E7680000}"/>
    <cellStyle name="Note 4 21 5 2 2 2" xfId="31558" xr:uid="{00000000-0005-0000-0000-0000E8680000}"/>
    <cellStyle name="Note 4 21 5 2 2 3" xfId="46011" xr:uid="{00000000-0005-0000-0000-0000E9680000}"/>
    <cellStyle name="Note 4 21 5 2 3" xfId="16585" xr:uid="{00000000-0005-0000-0000-0000EA680000}"/>
    <cellStyle name="Note 4 21 5 2 3 2" xfId="34019" xr:uid="{00000000-0005-0000-0000-0000EB680000}"/>
    <cellStyle name="Note 4 21 5 2 3 3" xfId="48472" xr:uid="{00000000-0005-0000-0000-0000EC680000}"/>
    <cellStyle name="Note 4 21 5 2 4" xfId="22098" xr:uid="{00000000-0005-0000-0000-0000ED680000}"/>
    <cellStyle name="Note 4 21 5 2 5" xfId="36551" xr:uid="{00000000-0005-0000-0000-0000EE680000}"/>
    <cellStyle name="Note 4 21 5 3" xfId="7125" xr:uid="{00000000-0005-0000-0000-0000EF680000}"/>
    <cellStyle name="Note 4 21 5 3 2" xfId="24559" xr:uid="{00000000-0005-0000-0000-0000F0680000}"/>
    <cellStyle name="Note 4 21 5 3 3" xfId="39012" xr:uid="{00000000-0005-0000-0000-0000F1680000}"/>
    <cellStyle name="Note 4 21 5 4" xfId="9566" xr:uid="{00000000-0005-0000-0000-0000F2680000}"/>
    <cellStyle name="Note 4 21 5 4 2" xfId="27000" xr:uid="{00000000-0005-0000-0000-0000F3680000}"/>
    <cellStyle name="Note 4 21 5 4 3" xfId="41453" xr:uid="{00000000-0005-0000-0000-0000F4680000}"/>
    <cellStyle name="Note 4 21 5 5" xfId="11986" xr:uid="{00000000-0005-0000-0000-0000F5680000}"/>
    <cellStyle name="Note 4 21 5 5 2" xfId="29420" xr:uid="{00000000-0005-0000-0000-0000F6680000}"/>
    <cellStyle name="Note 4 21 5 5 3" xfId="43873" xr:uid="{00000000-0005-0000-0000-0000F7680000}"/>
    <cellStyle name="Note 4 21 5 6" xfId="18992" xr:uid="{00000000-0005-0000-0000-0000F8680000}"/>
    <cellStyle name="Note 4 21 6" xfId="2153" xr:uid="{00000000-0005-0000-0000-0000F9680000}"/>
    <cellStyle name="Note 4 21 6 2" xfId="4664" xr:uid="{00000000-0005-0000-0000-0000FA680000}"/>
    <cellStyle name="Note 4 21 6 2 2" xfId="14125" xr:uid="{00000000-0005-0000-0000-0000FB680000}"/>
    <cellStyle name="Note 4 21 6 2 2 2" xfId="31559" xr:uid="{00000000-0005-0000-0000-0000FC680000}"/>
    <cellStyle name="Note 4 21 6 2 2 3" xfId="46012" xr:uid="{00000000-0005-0000-0000-0000FD680000}"/>
    <cellStyle name="Note 4 21 6 2 3" xfId="16586" xr:uid="{00000000-0005-0000-0000-0000FE680000}"/>
    <cellStyle name="Note 4 21 6 2 3 2" xfId="34020" xr:uid="{00000000-0005-0000-0000-0000FF680000}"/>
    <cellStyle name="Note 4 21 6 2 3 3" xfId="48473" xr:uid="{00000000-0005-0000-0000-000000690000}"/>
    <cellStyle name="Note 4 21 6 2 4" xfId="22099" xr:uid="{00000000-0005-0000-0000-000001690000}"/>
    <cellStyle name="Note 4 21 6 2 5" xfId="36552" xr:uid="{00000000-0005-0000-0000-000002690000}"/>
    <cellStyle name="Note 4 21 6 3" xfId="7126" xr:uid="{00000000-0005-0000-0000-000003690000}"/>
    <cellStyle name="Note 4 21 6 3 2" xfId="24560" xr:uid="{00000000-0005-0000-0000-000004690000}"/>
    <cellStyle name="Note 4 21 6 3 3" xfId="39013" xr:uid="{00000000-0005-0000-0000-000005690000}"/>
    <cellStyle name="Note 4 21 6 4" xfId="9567" xr:uid="{00000000-0005-0000-0000-000006690000}"/>
    <cellStyle name="Note 4 21 6 4 2" xfId="27001" xr:uid="{00000000-0005-0000-0000-000007690000}"/>
    <cellStyle name="Note 4 21 6 4 3" xfId="41454" xr:uid="{00000000-0005-0000-0000-000008690000}"/>
    <cellStyle name="Note 4 21 6 5" xfId="11987" xr:uid="{00000000-0005-0000-0000-000009690000}"/>
    <cellStyle name="Note 4 21 6 5 2" xfId="29421" xr:uid="{00000000-0005-0000-0000-00000A690000}"/>
    <cellStyle name="Note 4 21 6 5 3" xfId="43874" xr:uid="{00000000-0005-0000-0000-00000B690000}"/>
    <cellStyle name="Note 4 21 6 6" xfId="18993" xr:uid="{00000000-0005-0000-0000-00000C690000}"/>
    <cellStyle name="Note 4 21 7" xfId="2154" xr:uid="{00000000-0005-0000-0000-00000D690000}"/>
    <cellStyle name="Note 4 21 7 2" xfId="4665" xr:uid="{00000000-0005-0000-0000-00000E690000}"/>
    <cellStyle name="Note 4 21 7 2 2" xfId="22100" xr:uid="{00000000-0005-0000-0000-00000F690000}"/>
    <cellStyle name="Note 4 21 7 2 3" xfId="36553" xr:uid="{00000000-0005-0000-0000-000010690000}"/>
    <cellStyle name="Note 4 21 7 3" xfId="7127" xr:uid="{00000000-0005-0000-0000-000011690000}"/>
    <cellStyle name="Note 4 21 7 3 2" xfId="24561" xr:uid="{00000000-0005-0000-0000-000012690000}"/>
    <cellStyle name="Note 4 21 7 3 3" xfId="39014" xr:uid="{00000000-0005-0000-0000-000013690000}"/>
    <cellStyle name="Note 4 21 7 4" xfId="9568" xr:uid="{00000000-0005-0000-0000-000014690000}"/>
    <cellStyle name="Note 4 21 7 4 2" xfId="27002" xr:uid="{00000000-0005-0000-0000-000015690000}"/>
    <cellStyle name="Note 4 21 7 4 3" xfId="41455" xr:uid="{00000000-0005-0000-0000-000016690000}"/>
    <cellStyle name="Note 4 21 7 5" xfId="11988" xr:uid="{00000000-0005-0000-0000-000017690000}"/>
    <cellStyle name="Note 4 21 7 5 2" xfId="29422" xr:uid="{00000000-0005-0000-0000-000018690000}"/>
    <cellStyle name="Note 4 21 7 5 3" xfId="43875" xr:uid="{00000000-0005-0000-0000-000019690000}"/>
    <cellStyle name="Note 4 21 7 6" xfId="15312" xr:uid="{00000000-0005-0000-0000-00001A690000}"/>
    <cellStyle name="Note 4 21 7 6 2" xfId="32746" xr:uid="{00000000-0005-0000-0000-00001B690000}"/>
    <cellStyle name="Note 4 21 7 6 3" xfId="47199" xr:uid="{00000000-0005-0000-0000-00001C690000}"/>
    <cellStyle name="Note 4 21 7 7" xfId="18994" xr:uid="{00000000-0005-0000-0000-00001D690000}"/>
    <cellStyle name="Note 4 21 7 8" xfId="20473" xr:uid="{00000000-0005-0000-0000-00001E690000}"/>
    <cellStyle name="Note 4 21 8" xfId="4650" xr:uid="{00000000-0005-0000-0000-00001F690000}"/>
    <cellStyle name="Note 4 21 8 2" xfId="14114" xr:uid="{00000000-0005-0000-0000-000020690000}"/>
    <cellStyle name="Note 4 21 8 2 2" xfId="31548" xr:uid="{00000000-0005-0000-0000-000021690000}"/>
    <cellStyle name="Note 4 21 8 2 3" xfId="46001" xr:uid="{00000000-0005-0000-0000-000022690000}"/>
    <cellStyle name="Note 4 21 8 3" xfId="16575" xr:uid="{00000000-0005-0000-0000-000023690000}"/>
    <cellStyle name="Note 4 21 8 3 2" xfId="34009" xr:uid="{00000000-0005-0000-0000-000024690000}"/>
    <cellStyle name="Note 4 21 8 3 3" xfId="48462" xr:uid="{00000000-0005-0000-0000-000025690000}"/>
    <cellStyle name="Note 4 21 8 4" xfId="22085" xr:uid="{00000000-0005-0000-0000-000026690000}"/>
    <cellStyle name="Note 4 21 8 5" xfId="36538" xr:uid="{00000000-0005-0000-0000-000027690000}"/>
    <cellStyle name="Note 4 21 9" xfId="7112" xr:uid="{00000000-0005-0000-0000-000028690000}"/>
    <cellStyle name="Note 4 21 9 2" xfId="24546" xr:uid="{00000000-0005-0000-0000-000029690000}"/>
    <cellStyle name="Note 4 21 9 3" xfId="38999" xr:uid="{00000000-0005-0000-0000-00002A690000}"/>
    <cellStyle name="Note 4 22" xfId="2155" xr:uid="{00000000-0005-0000-0000-00002B690000}"/>
    <cellStyle name="Note 4 22 10" xfId="9569" xr:uid="{00000000-0005-0000-0000-00002C690000}"/>
    <cellStyle name="Note 4 22 10 2" xfId="27003" xr:uid="{00000000-0005-0000-0000-00002D690000}"/>
    <cellStyle name="Note 4 22 10 3" xfId="41456" xr:uid="{00000000-0005-0000-0000-00002E690000}"/>
    <cellStyle name="Note 4 22 11" xfId="11989" xr:uid="{00000000-0005-0000-0000-00002F690000}"/>
    <cellStyle name="Note 4 22 11 2" xfId="29423" xr:uid="{00000000-0005-0000-0000-000030690000}"/>
    <cellStyle name="Note 4 22 11 3" xfId="43876" xr:uid="{00000000-0005-0000-0000-000031690000}"/>
    <cellStyle name="Note 4 22 12" xfId="18995" xr:uid="{00000000-0005-0000-0000-000032690000}"/>
    <cellStyle name="Note 4 22 2" xfId="2156" xr:uid="{00000000-0005-0000-0000-000033690000}"/>
    <cellStyle name="Note 4 22 2 2" xfId="2157" xr:uid="{00000000-0005-0000-0000-000034690000}"/>
    <cellStyle name="Note 4 22 2 2 2" xfId="4668" xr:uid="{00000000-0005-0000-0000-000035690000}"/>
    <cellStyle name="Note 4 22 2 2 2 2" xfId="14128" xr:uid="{00000000-0005-0000-0000-000036690000}"/>
    <cellStyle name="Note 4 22 2 2 2 2 2" xfId="31562" xr:uid="{00000000-0005-0000-0000-000037690000}"/>
    <cellStyle name="Note 4 22 2 2 2 2 3" xfId="46015" xr:uid="{00000000-0005-0000-0000-000038690000}"/>
    <cellStyle name="Note 4 22 2 2 2 3" xfId="16589" xr:uid="{00000000-0005-0000-0000-000039690000}"/>
    <cellStyle name="Note 4 22 2 2 2 3 2" xfId="34023" xr:uid="{00000000-0005-0000-0000-00003A690000}"/>
    <cellStyle name="Note 4 22 2 2 2 3 3" xfId="48476" xr:uid="{00000000-0005-0000-0000-00003B690000}"/>
    <cellStyle name="Note 4 22 2 2 2 4" xfId="22103" xr:uid="{00000000-0005-0000-0000-00003C690000}"/>
    <cellStyle name="Note 4 22 2 2 2 5" xfId="36556" xr:uid="{00000000-0005-0000-0000-00003D690000}"/>
    <cellStyle name="Note 4 22 2 2 3" xfId="7130" xr:uid="{00000000-0005-0000-0000-00003E690000}"/>
    <cellStyle name="Note 4 22 2 2 3 2" xfId="24564" xr:uid="{00000000-0005-0000-0000-00003F690000}"/>
    <cellStyle name="Note 4 22 2 2 3 3" xfId="39017" xr:uid="{00000000-0005-0000-0000-000040690000}"/>
    <cellStyle name="Note 4 22 2 2 4" xfId="9571" xr:uid="{00000000-0005-0000-0000-000041690000}"/>
    <cellStyle name="Note 4 22 2 2 4 2" xfId="27005" xr:uid="{00000000-0005-0000-0000-000042690000}"/>
    <cellStyle name="Note 4 22 2 2 4 3" xfId="41458" xr:uid="{00000000-0005-0000-0000-000043690000}"/>
    <cellStyle name="Note 4 22 2 2 5" xfId="11991" xr:uid="{00000000-0005-0000-0000-000044690000}"/>
    <cellStyle name="Note 4 22 2 2 5 2" xfId="29425" xr:uid="{00000000-0005-0000-0000-000045690000}"/>
    <cellStyle name="Note 4 22 2 2 5 3" xfId="43878" xr:uid="{00000000-0005-0000-0000-000046690000}"/>
    <cellStyle name="Note 4 22 2 2 6" xfId="18997" xr:uid="{00000000-0005-0000-0000-000047690000}"/>
    <cellStyle name="Note 4 22 2 3" xfId="2158" xr:uid="{00000000-0005-0000-0000-000048690000}"/>
    <cellStyle name="Note 4 22 2 3 2" xfId="4669" xr:uid="{00000000-0005-0000-0000-000049690000}"/>
    <cellStyle name="Note 4 22 2 3 2 2" xfId="14129" xr:uid="{00000000-0005-0000-0000-00004A690000}"/>
    <cellStyle name="Note 4 22 2 3 2 2 2" xfId="31563" xr:uid="{00000000-0005-0000-0000-00004B690000}"/>
    <cellStyle name="Note 4 22 2 3 2 2 3" xfId="46016" xr:uid="{00000000-0005-0000-0000-00004C690000}"/>
    <cellStyle name="Note 4 22 2 3 2 3" xfId="16590" xr:uid="{00000000-0005-0000-0000-00004D690000}"/>
    <cellStyle name="Note 4 22 2 3 2 3 2" xfId="34024" xr:uid="{00000000-0005-0000-0000-00004E690000}"/>
    <cellStyle name="Note 4 22 2 3 2 3 3" xfId="48477" xr:uid="{00000000-0005-0000-0000-00004F690000}"/>
    <cellStyle name="Note 4 22 2 3 2 4" xfId="22104" xr:uid="{00000000-0005-0000-0000-000050690000}"/>
    <cellStyle name="Note 4 22 2 3 2 5" xfId="36557" xr:uid="{00000000-0005-0000-0000-000051690000}"/>
    <cellStyle name="Note 4 22 2 3 3" xfId="7131" xr:uid="{00000000-0005-0000-0000-000052690000}"/>
    <cellStyle name="Note 4 22 2 3 3 2" xfId="24565" xr:uid="{00000000-0005-0000-0000-000053690000}"/>
    <cellStyle name="Note 4 22 2 3 3 3" xfId="39018" xr:uid="{00000000-0005-0000-0000-000054690000}"/>
    <cellStyle name="Note 4 22 2 3 4" xfId="9572" xr:uid="{00000000-0005-0000-0000-000055690000}"/>
    <cellStyle name="Note 4 22 2 3 4 2" xfId="27006" xr:uid="{00000000-0005-0000-0000-000056690000}"/>
    <cellStyle name="Note 4 22 2 3 4 3" xfId="41459" xr:uid="{00000000-0005-0000-0000-000057690000}"/>
    <cellStyle name="Note 4 22 2 3 5" xfId="11992" xr:uid="{00000000-0005-0000-0000-000058690000}"/>
    <cellStyle name="Note 4 22 2 3 5 2" xfId="29426" xr:uid="{00000000-0005-0000-0000-000059690000}"/>
    <cellStyle name="Note 4 22 2 3 5 3" xfId="43879" xr:uid="{00000000-0005-0000-0000-00005A690000}"/>
    <cellStyle name="Note 4 22 2 3 6" xfId="18998" xr:uid="{00000000-0005-0000-0000-00005B690000}"/>
    <cellStyle name="Note 4 22 2 4" xfId="2159" xr:uid="{00000000-0005-0000-0000-00005C690000}"/>
    <cellStyle name="Note 4 22 2 4 2" xfId="4670" xr:uid="{00000000-0005-0000-0000-00005D690000}"/>
    <cellStyle name="Note 4 22 2 4 2 2" xfId="22105" xr:uid="{00000000-0005-0000-0000-00005E690000}"/>
    <cellStyle name="Note 4 22 2 4 2 3" xfId="36558" xr:uid="{00000000-0005-0000-0000-00005F690000}"/>
    <cellStyle name="Note 4 22 2 4 3" xfId="7132" xr:uid="{00000000-0005-0000-0000-000060690000}"/>
    <cellStyle name="Note 4 22 2 4 3 2" xfId="24566" xr:uid="{00000000-0005-0000-0000-000061690000}"/>
    <cellStyle name="Note 4 22 2 4 3 3" xfId="39019" xr:uid="{00000000-0005-0000-0000-000062690000}"/>
    <cellStyle name="Note 4 22 2 4 4" xfId="9573" xr:uid="{00000000-0005-0000-0000-000063690000}"/>
    <cellStyle name="Note 4 22 2 4 4 2" xfId="27007" xr:uid="{00000000-0005-0000-0000-000064690000}"/>
    <cellStyle name="Note 4 22 2 4 4 3" xfId="41460" xr:uid="{00000000-0005-0000-0000-000065690000}"/>
    <cellStyle name="Note 4 22 2 4 5" xfId="11993" xr:uid="{00000000-0005-0000-0000-000066690000}"/>
    <cellStyle name="Note 4 22 2 4 5 2" xfId="29427" xr:uid="{00000000-0005-0000-0000-000067690000}"/>
    <cellStyle name="Note 4 22 2 4 5 3" xfId="43880" xr:uid="{00000000-0005-0000-0000-000068690000}"/>
    <cellStyle name="Note 4 22 2 4 6" xfId="15313" xr:uid="{00000000-0005-0000-0000-000069690000}"/>
    <cellStyle name="Note 4 22 2 4 6 2" xfId="32747" xr:uid="{00000000-0005-0000-0000-00006A690000}"/>
    <cellStyle name="Note 4 22 2 4 6 3" xfId="47200" xr:uid="{00000000-0005-0000-0000-00006B690000}"/>
    <cellStyle name="Note 4 22 2 4 7" xfId="18999" xr:uid="{00000000-0005-0000-0000-00006C690000}"/>
    <cellStyle name="Note 4 22 2 4 8" xfId="20474" xr:uid="{00000000-0005-0000-0000-00006D690000}"/>
    <cellStyle name="Note 4 22 2 5" xfId="4667" xr:uid="{00000000-0005-0000-0000-00006E690000}"/>
    <cellStyle name="Note 4 22 2 5 2" xfId="14127" xr:uid="{00000000-0005-0000-0000-00006F690000}"/>
    <cellStyle name="Note 4 22 2 5 2 2" xfId="31561" xr:uid="{00000000-0005-0000-0000-000070690000}"/>
    <cellStyle name="Note 4 22 2 5 2 3" xfId="46014" xr:uid="{00000000-0005-0000-0000-000071690000}"/>
    <cellStyle name="Note 4 22 2 5 3" xfId="16588" xr:uid="{00000000-0005-0000-0000-000072690000}"/>
    <cellStyle name="Note 4 22 2 5 3 2" xfId="34022" xr:uid="{00000000-0005-0000-0000-000073690000}"/>
    <cellStyle name="Note 4 22 2 5 3 3" xfId="48475" xr:uid="{00000000-0005-0000-0000-000074690000}"/>
    <cellStyle name="Note 4 22 2 5 4" xfId="22102" xr:uid="{00000000-0005-0000-0000-000075690000}"/>
    <cellStyle name="Note 4 22 2 5 5" xfId="36555" xr:uid="{00000000-0005-0000-0000-000076690000}"/>
    <cellStyle name="Note 4 22 2 6" xfId="7129" xr:uid="{00000000-0005-0000-0000-000077690000}"/>
    <cellStyle name="Note 4 22 2 6 2" xfId="24563" xr:uid="{00000000-0005-0000-0000-000078690000}"/>
    <cellStyle name="Note 4 22 2 6 3" xfId="39016" xr:uid="{00000000-0005-0000-0000-000079690000}"/>
    <cellStyle name="Note 4 22 2 7" xfId="9570" xr:uid="{00000000-0005-0000-0000-00007A690000}"/>
    <cellStyle name="Note 4 22 2 7 2" xfId="27004" xr:uid="{00000000-0005-0000-0000-00007B690000}"/>
    <cellStyle name="Note 4 22 2 7 3" xfId="41457" xr:uid="{00000000-0005-0000-0000-00007C690000}"/>
    <cellStyle name="Note 4 22 2 8" xfId="11990" xr:uid="{00000000-0005-0000-0000-00007D690000}"/>
    <cellStyle name="Note 4 22 2 8 2" xfId="29424" xr:uid="{00000000-0005-0000-0000-00007E690000}"/>
    <cellStyle name="Note 4 22 2 8 3" xfId="43877" xr:uid="{00000000-0005-0000-0000-00007F690000}"/>
    <cellStyle name="Note 4 22 2 9" xfId="18996" xr:uid="{00000000-0005-0000-0000-000080690000}"/>
    <cellStyle name="Note 4 22 3" xfId="2160" xr:uid="{00000000-0005-0000-0000-000081690000}"/>
    <cellStyle name="Note 4 22 3 2" xfId="2161" xr:uid="{00000000-0005-0000-0000-000082690000}"/>
    <cellStyle name="Note 4 22 3 2 2" xfId="4672" xr:uid="{00000000-0005-0000-0000-000083690000}"/>
    <cellStyle name="Note 4 22 3 2 2 2" xfId="14131" xr:uid="{00000000-0005-0000-0000-000084690000}"/>
    <cellStyle name="Note 4 22 3 2 2 2 2" xfId="31565" xr:uid="{00000000-0005-0000-0000-000085690000}"/>
    <cellStyle name="Note 4 22 3 2 2 2 3" xfId="46018" xr:uid="{00000000-0005-0000-0000-000086690000}"/>
    <cellStyle name="Note 4 22 3 2 2 3" xfId="16592" xr:uid="{00000000-0005-0000-0000-000087690000}"/>
    <cellStyle name="Note 4 22 3 2 2 3 2" xfId="34026" xr:uid="{00000000-0005-0000-0000-000088690000}"/>
    <cellStyle name="Note 4 22 3 2 2 3 3" xfId="48479" xr:uid="{00000000-0005-0000-0000-000089690000}"/>
    <cellStyle name="Note 4 22 3 2 2 4" xfId="22107" xr:uid="{00000000-0005-0000-0000-00008A690000}"/>
    <cellStyle name="Note 4 22 3 2 2 5" xfId="36560" xr:uid="{00000000-0005-0000-0000-00008B690000}"/>
    <cellStyle name="Note 4 22 3 2 3" xfId="7134" xr:uid="{00000000-0005-0000-0000-00008C690000}"/>
    <cellStyle name="Note 4 22 3 2 3 2" xfId="24568" xr:uid="{00000000-0005-0000-0000-00008D690000}"/>
    <cellStyle name="Note 4 22 3 2 3 3" xfId="39021" xr:uid="{00000000-0005-0000-0000-00008E690000}"/>
    <cellStyle name="Note 4 22 3 2 4" xfId="9575" xr:uid="{00000000-0005-0000-0000-00008F690000}"/>
    <cellStyle name="Note 4 22 3 2 4 2" xfId="27009" xr:uid="{00000000-0005-0000-0000-000090690000}"/>
    <cellStyle name="Note 4 22 3 2 4 3" xfId="41462" xr:uid="{00000000-0005-0000-0000-000091690000}"/>
    <cellStyle name="Note 4 22 3 2 5" xfId="11995" xr:uid="{00000000-0005-0000-0000-000092690000}"/>
    <cellStyle name="Note 4 22 3 2 5 2" xfId="29429" xr:uid="{00000000-0005-0000-0000-000093690000}"/>
    <cellStyle name="Note 4 22 3 2 5 3" xfId="43882" xr:uid="{00000000-0005-0000-0000-000094690000}"/>
    <cellStyle name="Note 4 22 3 2 6" xfId="19001" xr:uid="{00000000-0005-0000-0000-000095690000}"/>
    <cellStyle name="Note 4 22 3 3" xfId="2162" xr:uid="{00000000-0005-0000-0000-000096690000}"/>
    <cellStyle name="Note 4 22 3 3 2" xfId="4673" xr:uid="{00000000-0005-0000-0000-000097690000}"/>
    <cellStyle name="Note 4 22 3 3 2 2" xfId="14132" xr:uid="{00000000-0005-0000-0000-000098690000}"/>
    <cellStyle name="Note 4 22 3 3 2 2 2" xfId="31566" xr:uid="{00000000-0005-0000-0000-000099690000}"/>
    <cellStyle name="Note 4 22 3 3 2 2 3" xfId="46019" xr:uid="{00000000-0005-0000-0000-00009A690000}"/>
    <cellStyle name="Note 4 22 3 3 2 3" xfId="16593" xr:uid="{00000000-0005-0000-0000-00009B690000}"/>
    <cellStyle name="Note 4 22 3 3 2 3 2" xfId="34027" xr:uid="{00000000-0005-0000-0000-00009C690000}"/>
    <cellStyle name="Note 4 22 3 3 2 3 3" xfId="48480" xr:uid="{00000000-0005-0000-0000-00009D690000}"/>
    <cellStyle name="Note 4 22 3 3 2 4" xfId="22108" xr:uid="{00000000-0005-0000-0000-00009E690000}"/>
    <cellStyle name="Note 4 22 3 3 2 5" xfId="36561" xr:uid="{00000000-0005-0000-0000-00009F690000}"/>
    <cellStyle name="Note 4 22 3 3 3" xfId="7135" xr:uid="{00000000-0005-0000-0000-0000A0690000}"/>
    <cellStyle name="Note 4 22 3 3 3 2" xfId="24569" xr:uid="{00000000-0005-0000-0000-0000A1690000}"/>
    <cellStyle name="Note 4 22 3 3 3 3" xfId="39022" xr:uid="{00000000-0005-0000-0000-0000A2690000}"/>
    <cellStyle name="Note 4 22 3 3 4" xfId="9576" xr:uid="{00000000-0005-0000-0000-0000A3690000}"/>
    <cellStyle name="Note 4 22 3 3 4 2" xfId="27010" xr:uid="{00000000-0005-0000-0000-0000A4690000}"/>
    <cellStyle name="Note 4 22 3 3 4 3" xfId="41463" xr:uid="{00000000-0005-0000-0000-0000A5690000}"/>
    <cellStyle name="Note 4 22 3 3 5" xfId="11996" xr:uid="{00000000-0005-0000-0000-0000A6690000}"/>
    <cellStyle name="Note 4 22 3 3 5 2" xfId="29430" xr:uid="{00000000-0005-0000-0000-0000A7690000}"/>
    <cellStyle name="Note 4 22 3 3 5 3" xfId="43883" xr:uid="{00000000-0005-0000-0000-0000A8690000}"/>
    <cellStyle name="Note 4 22 3 3 6" xfId="19002" xr:uid="{00000000-0005-0000-0000-0000A9690000}"/>
    <cellStyle name="Note 4 22 3 4" xfId="2163" xr:uid="{00000000-0005-0000-0000-0000AA690000}"/>
    <cellStyle name="Note 4 22 3 4 2" xfId="4674" xr:uid="{00000000-0005-0000-0000-0000AB690000}"/>
    <cellStyle name="Note 4 22 3 4 2 2" xfId="22109" xr:uid="{00000000-0005-0000-0000-0000AC690000}"/>
    <cellStyle name="Note 4 22 3 4 2 3" xfId="36562" xr:uid="{00000000-0005-0000-0000-0000AD690000}"/>
    <cellStyle name="Note 4 22 3 4 3" xfId="7136" xr:uid="{00000000-0005-0000-0000-0000AE690000}"/>
    <cellStyle name="Note 4 22 3 4 3 2" xfId="24570" xr:uid="{00000000-0005-0000-0000-0000AF690000}"/>
    <cellStyle name="Note 4 22 3 4 3 3" xfId="39023" xr:uid="{00000000-0005-0000-0000-0000B0690000}"/>
    <cellStyle name="Note 4 22 3 4 4" xfId="9577" xr:uid="{00000000-0005-0000-0000-0000B1690000}"/>
    <cellStyle name="Note 4 22 3 4 4 2" xfId="27011" xr:uid="{00000000-0005-0000-0000-0000B2690000}"/>
    <cellStyle name="Note 4 22 3 4 4 3" xfId="41464" xr:uid="{00000000-0005-0000-0000-0000B3690000}"/>
    <cellStyle name="Note 4 22 3 4 5" xfId="11997" xr:uid="{00000000-0005-0000-0000-0000B4690000}"/>
    <cellStyle name="Note 4 22 3 4 5 2" xfId="29431" xr:uid="{00000000-0005-0000-0000-0000B5690000}"/>
    <cellStyle name="Note 4 22 3 4 5 3" xfId="43884" xr:uid="{00000000-0005-0000-0000-0000B6690000}"/>
    <cellStyle name="Note 4 22 3 4 6" xfId="15314" xr:uid="{00000000-0005-0000-0000-0000B7690000}"/>
    <cellStyle name="Note 4 22 3 4 6 2" xfId="32748" xr:uid="{00000000-0005-0000-0000-0000B8690000}"/>
    <cellStyle name="Note 4 22 3 4 6 3" xfId="47201" xr:uid="{00000000-0005-0000-0000-0000B9690000}"/>
    <cellStyle name="Note 4 22 3 4 7" xfId="19003" xr:uid="{00000000-0005-0000-0000-0000BA690000}"/>
    <cellStyle name="Note 4 22 3 4 8" xfId="20475" xr:uid="{00000000-0005-0000-0000-0000BB690000}"/>
    <cellStyle name="Note 4 22 3 5" xfId="4671" xr:uid="{00000000-0005-0000-0000-0000BC690000}"/>
    <cellStyle name="Note 4 22 3 5 2" xfId="14130" xr:uid="{00000000-0005-0000-0000-0000BD690000}"/>
    <cellStyle name="Note 4 22 3 5 2 2" xfId="31564" xr:uid="{00000000-0005-0000-0000-0000BE690000}"/>
    <cellStyle name="Note 4 22 3 5 2 3" xfId="46017" xr:uid="{00000000-0005-0000-0000-0000BF690000}"/>
    <cellStyle name="Note 4 22 3 5 3" xfId="16591" xr:uid="{00000000-0005-0000-0000-0000C0690000}"/>
    <cellStyle name="Note 4 22 3 5 3 2" xfId="34025" xr:uid="{00000000-0005-0000-0000-0000C1690000}"/>
    <cellStyle name="Note 4 22 3 5 3 3" xfId="48478" xr:uid="{00000000-0005-0000-0000-0000C2690000}"/>
    <cellStyle name="Note 4 22 3 5 4" xfId="22106" xr:uid="{00000000-0005-0000-0000-0000C3690000}"/>
    <cellStyle name="Note 4 22 3 5 5" xfId="36559" xr:uid="{00000000-0005-0000-0000-0000C4690000}"/>
    <cellStyle name="Note 4 22 3 6" xfId="7133" xr:uid="{00000000-0005-0000-0000-0000C5690000}"/>
    <cellStyle name="Note 4 22 3 6 2" xfId="24567" xr:uid="{00000000-0005-0000-0000-0000C6690000}"/>
    <cellStyle name="Note 4 22 3 6 3" xfId="39020" xr:uid="{00000000-0005-0000-0000-0000C7690000}"/>
    <cellStyle name="Note 4 22 3 7" xfId="9574" xr:uid="{00000000-0005-0000-0000-0000C8690000}"/>
    <cellStyle name="Note 4 22 3 7 2" xfId="27008" xr:uid="{00000000-0005-0000-0000-0000C9690000}"/>
    <cellStyle name="Note 4 22 3 7 3" xfId="41461" xr:uid="{00000000-0005-0000-0000-0000CA690000}"/>
    <cellStyle name="Note 4 22 3 8" xfId="11994" xr:uid="{00000000-0005-0000-0000-0000CB690000}"/>
    <cellStyle name="Note 4 22 3 8 2" xfId="29428" xr:uid="{00000000-0005-0000-0000-0000CC690000}"/>
    <cellStyle name="Note 4 22 3 8 3" xfId="43881" xr:uid="{00000000-0005-0000-0000-0000CD690000}"/>
    <cellStyle name="Note 4 22 3 9" xfId="19000" xr:uid="{00000000-0005-0000-0000-0000CE690000}"/>
    <cellStyle name="Note 4 22 4" xfId="2164" xr:uid="{00000000-0005-0000-0000-0000CF690000}"/>
    <cellStyle name="Note 4 22 4 2" xfId="2165" xr:uid="{00000000-0005-0000-0000-0000D0690000}"/>
    <cellStyle name="Note 4 22 4 2 2" xfId="4676" xr:uid="{00000000-0005-0000-0000-0000D1690000}"/>
    <cellStyle name="Note 4 22 4 2 2 2" xfId="14134" xr:uid="{00000000-0005-0000-0000-0000D2690000}"/>
    <cellStyle name="Note 4 22 4 2 2 2 2" xfId="31568" xr:uid="{00000000-0005-0000-0000-0000D3690000}"/>
    <cellStyle name="Note 4 22 4 2 2 2 3" xfId="46021" xr:uid="{00000000-0005-0000-0000-0000D4690000}"/>
    <cellStyle name="Note 4 22 4 2 2 3" xfId="16595" xr:uid="{00000000-0005-0000-0000-0000D5690000}"/>
    <cellStyle name="Note 4 22 4 2 2 3 2" xfId="34029" xr:uid="{00000000-0005-0000-0000-0000D6690000}"/>
    <cellStyle name="Note 4 22 4 2 2 3 3" xfId="48482" xr:uid="{00000000-0005-0000-0000-0000D7690000}"/>
    <cellStyle name="Note 4 22 4 2 2 4" xfId="22111" xr:uid="{00000000-0005-0000-0000-0000D8690000}"/>
    <cellStyle name="Note 4 22 4 2 2 5" xfId="36564" xr:uid="{00000000-0005-0000-0000-0000D9690000}"/>
    <cellStyle name="Note 4 22 4 2 3" xfId="7138" xr:uid="{00000000-0005-0000-0000-0000DA690000}"/>
    <cellStyle name="Note 4 22 4 2 3 2" xfId="24572" xr:uid="{00000000-0005-0000-0000-0000DB690000}"/>
    <cellStyle name="Note 4 22 4 2 3 3" xfId="39025" xr:uid="{00000000-0005-0000-0000-0000DC690000}"/>
    <cellStyle name="Note 4 22 4 2 4" xfId="9579" xr:uid="{00000000-0005-0000-0000-0000DD690000}"/>
    <cellStyle name="Note 4 22 4 2 4 2" xfId="27013" xr:uid="{00000000-0005-0000-0000-0000DE690000}"/>
    <cellStyle name="Note 4 22 4 2 4 3" xfId="41466" xr:uid="{00000000-0005-0000-0000-0000DF690000}"/>
    <cellStyle name="Note 4 22 4 2 5" xfId="11999" xr:uid="{00000000-0005-0000-0000-0000E0690000}"/>
    <cellStyle name="Note 4 22 4 2 5 2" xfId="29433" xr:uid="{00000000-0005-0000-0000-0000E1690000}"/>
    <cellStyle name="Note 4 22 4 2 5 3" xfId="43886" xr:uid="{00000000-0005-0000-0000-0000E2690000}"/>
    <cellStyle name="Note 4 22 4 2 6" xfId="19005" xr:uid="{00000000-0005-0000-0000-0000E3690000}"/>
    <cellStyle name="Note 4 22 4 3" xfId="2166" xr:uid="{00000000-0005-0000-0000-0000E4690000}"/>
    <cellStyle name="Note 4 22 4 3 2" xfId="4677" xr:uid="{00000000-0005-0000-0000-0000E5690000}"/>
    <cellStyle name="Note 4 22 4 3 2 2" xfId="14135" xr:uid="{00000000-0005-0000-0000-0000E6690000}"/>
    <cellStyle name="Note 4 22 4 3 2 2 2" xfId="31569" xr:uid="{00000000-0005-0000-0000-0000E7690000}"/>
    <cellStyle name="Note 4 22 4 3 2 2 3" xfId="46022" xr:uid="{00000000-0005-0000-0000-0000E8690000}"/>
    <cellStyle name="Note 4 22 4 3 2 3" xfId="16596" xr:uid="{00000000-0005-0000-0000-0000E9690000}"/>
    <cellStyle name="Note 4 22 4 3 2 3 2" xfId="34030" xr:uid="{00000000-0005-0000-0000-0000EA690000}"/>
    <cellStyle name="Note 4 22 4 3 2 3 3" xfId="48483" xr:uid="{00000000-0005-0000-0000-0000EB690000}"/>
    <cellStyle name="Note 4 22 4 3 2 4" xfId="22112" xr:uid="{00000000-0005-0000-0000-0000EC690000}"/>
    <cellStyle name="Note 4 22 4 3 2 5" xfId="36565" xr:uid="{00000000-0005-0000-0000-0000ED690000}"/>
    <cellStyle name="Note 4 22 4 3 3" xfId="7139" xr:uid="{00000000-0005-0000-0000-0000EE690000}"/>
    <cellStyle name="Note 4 22 4 3 3 2" xfId="24573" xr:uid="{00000000-0005-0000-0000-0000EF690000}"/>
    <cellStyle name="Note 4 22 4 3 3 3" xfId="39026" xr:uid="{00000000-0005-0000-0000-0000F0690000}"/>
    <cellStyle name="Note 4 22 4 3 4" xfId="9580" xr:uid="{00000000-0005-0000-0000-0000F1690000}"/>
    <cellStyle name="Note 4 22 4 3 4 2" xfId="27014" xr:uid="{00000000-0005-0000-0000-0000F2690000}"/>
    <cellStyle name="Note 4 22 4 3 4 3" xfId="41467" xr:uid="{00000000-0005-0000-0000-0000F3690000}"/>
    <cellStyle name="Note 4 22 4 3 5" xfId="12000" xr:uid="{00000000-0005-0000-0000-0000F4690000}"/>
    <cellStyle name="Note 4 22 4 3 5 2" xfId="29434" xr:uid="{00000000-0005-0000-0000-0000F5690000}"/>
    <cellStyle name="Note 4 22 4 3 5 3" xfId="43887" xr:uid="{00000000-0005-0000-0000-0000F6690000}"/>
    <cellStyle name="Note 4 22 4 3 6" xfId="19006" xr:uid="{00000000-0005-0000-0000-0000F7690000}"/>
    <cellStyle name="Note 4 22 4 4" xfId="2167" xr:uid="{00000000-0005-0000-0000-0000F8690000}"/>
    <cellStyle name="Note 4 22 4 4 2" xfId="4678" xr:uid="{00000000-0005-0000-0000-0000F9690000}"/>
    <cellStyle name="Note 4 22 4 4 2 2" xfId="22113" xr:uid="{00000000-0005-0000-0000-0000FA690000}"/>
    <cellStyle name="Note 4 22 4 4 2 3" xfId="36566" xr:uid="{00000000-0005-0000-0000-0000FB690000}"/>
    <cellStyle name="Note 4 22 4 4 3" xfId="7140" xr:uid="{00000000-0005-0000-0000-0000FC690000}"/>
    <cellStyle name="Note 4 22 4 4 3 2" xfId="24574" xr:uid="{00000000-0005-0000-0000-0000FD690000}"/>
    <cellStyle name="Note 4 22 4 4 3 3" xfId="39027" xr:uid="{00000000-0005-0000-0000-0000FE690000}"/>
    <cellStyle name="Note 4 22 4 4 4" xfId="9581" xr:uid="{00000000-0005-0000-0000-0000FF690000}"/>
    <cellStyle name="Note 4 22 4 4 4 2" xfId="27015" xr:uid="{00000000-0005-0000-0000-0000006A0000}"/>
    <cellStyle name="Note 4 22 4 4 4 3" xfId="41468" xr:uid="{00000000-0005-0000-0000-0000016A0000}"/>
    <cellStyle name="Note 4 22 4 4 5" xfId="12001" xr:uid="{00000000-0005-0000-0000-0000026A0000}"/>
    <cellStyle name="Note 4 22 4 4 5 2" xfId="29435" xr:uid="{00000000-0005-0000-0000-0000036A0000}"/>
    <cellStyle name="Note 4 22 4 4 5 3" xfId="43888" xr:uid="{00000000-0005-0000-0000-0000046A0000}"/>
    <cellStyle name="Note 4 22 4 4 6" xfId="15315" xr:uid="{00000000-0005-0000-0000-0000056A0000}"/>
    <cellStyle name="Note 4 22 4 4 6 2" xfId="32749" xr:uid="{00000000-0005-0000-0000-0000066A0000}"/>
    <cellStyle name="Note 4 22 4 4 6 3" xfId="47202" xr:uid="{00000000-0005-0000-0000-0000076A0000}"/>
    <cellStyle name="Note 4 22 4 4 7" xfId="19007" xr:uid="{00000000-0005-0000-0000-0000086A0000}"/>
    <cellStyle name="Note 4 22 4 4 8" xfId="20476" xr:uid="{00000000-0005-0000-0000-0000096A0000}"/>
    <cellStyle name="Note 4 22 4 5" xfId="4675" xr:uid="{00000000-0005-0000-0000-00000A6A0000}"/>
    <cellStyle name="Note 4 22 4 5 2" xfId="14133" xr:uid="{00000000-0005-0000-0000-00000B6A0000}"/>
    <cellStyle name="Note 4 22 4 5 2 2" xfId="31567" xr:uid="{00000000-0005-0000-0000-00000C6A0000}"/>
    <cellStyle name="Note 4 22 4 5 2 3" xfId="46020" xr:uid="{00000000-0005-0000-0000-00000D6A0000}"/>
    <cellStyle name="Note 4 22 4 5 3" xfId="16594" xr:uid="{00000000-0005-0000-0000-00000E6A0000}"/>
    <cellStyle name="Note 4 22 4 5 3 2" xfId="34028" xr:uid="{00000000-0005-0000-0000-00000F6A0000}"/>
    <cellStyle name="Note 4 22 4 5 3 3" xfId="48481" xr:uid="{00000000-0005-0000-0000-0000106A0000}"/>
    <cellStyle name="Note 4 22 4 5 4" xfId="22110" xr:uid="{00000000-0005-0000-0000-0000116A0000}"/>
    <cellStyle name="Note 4 22 4 5 5" xfId="36563" xr:uid="{00000000-0005-0000-0000-0000126A0000}"/>
    <cellStyle name="Note 4 22 4 6" xfId="7137" xr:uid="{00000000-0005-0000-0000-0000136A0000}"/>
    <cellStyle name="Note 4 22 4 6 2" xfId="24571" xr:uid="{00000000-0005-0000-0000-0000146A0000}"/>
    <cellStyle name="Note 4 22 4 6 3" xfId="39024" xr:uid="{00000000-0005-0000-0000-0000156A0000}"/>
    <cellStyle name="Note 4 22 4 7" xfId="9578" xr:uid="{00000000-0005-0000-0000-0000166A0000}"/>
    <cellStyle name="Note 4 22 4 7 2" xfId="27012" xr:uid="{00000000-0005-0000-0000-0000176A0000}"/>
    <cellStyle name="Note 4 22 4 7 3" xfId="41465" xr:uid="{00000000-0005-0000-0000-0000186A0000}"/>
    <cellStyle name="Note 4 22 4 8" xfId="11998" xr:uid="{00000000-0005-0000-0000-0000196A0000}"/>
    <cellStyle name="Note 4 22 4 8 2" xfId="29432" xr:uid="{00000000-0005-0000-0000-00001A6A0000}"/>
    <cellStyle name="Note 4 22 4 8 3" xfId="43885" xr:uid="{00000000-0005-0000-0000-00001B6A0000}"/>
    <cellStyle name="Note 4 22 4 9" xfId="19004" xr:uid="{00000000-0005-0000-0000-00001C6A0000}"/>
    <cellStyle name="Note 4 22 5" xfId="2168" xr:uid="{00000000-0005-0000-0000-00001D6A0000}"/>
    <cellStyle name="Note 4 22 5 2" xfId="4679" xr:uid="{00000000-0005-0000-0000-00001E6A0000}"/>
    <cellStyle name="Note 4 22 5 2 2" xfId="14136" xr:uid="{00000000-0005-0000-0000-00001F6A0000}"/>
    <cellStyle name="Note 4 22 5 2 2 2" xfId="31570" xr:uid="{00000000-0005-0000-0000-0000206A0000}"/>
    <cellStyle name="Note 4 22 5 2 2 3" xfId="46023" xr:uid="{00000000-0005-0000-0000-0000216A0000}"/>
    <cellStyle name="Note 4 22 5 2 3" xfId="16597" xr:uid="{00000000-0005-0000-0000-0000226A0000}"/>
    <cellStyle name="Note 4 22 5 2 3 2" xfId="34031" xr:uid="{00000000-0005-0000-0000-0000236A0000}"/>
    <cellStyle name="Note 4 22 5 2 3 3" xfId="48484" xr:uid="{00000000-0005-0000-0000-0000246A0000}"/>
    <cellStyle name="Note 4 22 5 2 4" xfId="22114" xr:uid="{00000000-0005-0000-0000-0000256A0000}"/>
    <cellStyle name="Note 4 22 5 2 5" xfId="36567" xr:uid="{00000000-0005-0000-0000-0000266A0000}"/>
    <cellStyle name="Note 4 22 5 3" xfId="7141" xr:uid="{00000000-0005-0000-0000-0000276A0000}"/>
    <cellStyle name="Note 4 22 5 3 2" xfId="24575" xr:uid="{00000000-0005-0000-0000-0000286A0000}"/>
    <cellStyle name="Note 4 22 5 3 3" xfId="39028" xr:uid="{00000000-0005-0000-0000-0000296A0000}"/>
    <cellStyle name="Note 4 22 5 4" xfId="9582" xr:uid="{00000000-0005-0000-0000-00002A6A0000}"/>
    <cellStyle name="Note 4 22 5 4 2" xfId="27016" xr:uid="{00000000-0005-0000-0000-00002B6A0000}"/>
    <cellStyle name="Note 4 22 5 4 3" xfId="41469" xr:uid="{00000000-0005-0000-0000-00002C6A0000}"/>
    <cellStyle name="Note 4 22 5 5" xfId="12002" xr:uid="{00000000-0005-0000-0000-00002D6A0000}"/>
    <cellStyle name="Note 4 22 5 5 2" xfId="29436" xr:uid="{00000000-0005-0000-0000-00002E6A0000}"/>
    <cellStyle name="Note 4 22 5 5 3" xfId="43889" xr:uid="{00000000-0005-0000-0000-00002F6A0000}"/>
    <cellStyle name="Note 4 22 5 6" xfId="19008" xr:uid="{00000000-0005-0000-0000-0000306A0000}"/>
    <cellStyle name="Note 4 22 6" xfId="2169" xr:uid="{00000000-0005-0000-0000-0000316A0000}"/>
    <cellStyle name="Note 4 22 6 2" xfId="4680" xr:uid="{00000000-0005-0000-0000-0000326A0000}"/>
    <cellStyle name="Note 4 22 6 2 2" xfId="14137" xr:uid="{00000000-0005-0000-0000-0000336A0000}"/>
    <cellStyle name="Note 4 22 6 2 2 2" xfId="31571" xr:uid="{00000000-0005-0000-0000-0000346A0000}"/>
    <cellStyle name="Note 4 22 6 2 2 3" xfId="46024" xr:uid="{00000000-0005-0000-0000-0000356A0000}"/>
    <cellStyle name="Note 4 22 6 2 3" xfId="16598" xr:uid="{00000000-0005-0000-0000-0000366A0000}"/>
    <cellStyle name="Note 4 22 6 2 3 2" xfId="34032" xr:uid="{00000000-0005-0000-0000-0000376A0000}"/>
    <cellStyle name="Note 4 22 6 2 3 3" xfId="48485" xr:uid="{00000000-0005-0000-0000-0000386A0000}"/>
    <cellStyle name="Note 4 22 6 2 4" xfId="22115" xr:uid="{00000000-0005-0000-0000-0000396A0000}"/>
    <cellStyle name="Note 4 22 6 2 5" xfId="36568" xr:uid="{00000000-0005-0000-0000-00003A6A0000}"/>
    <cellStyle name="Note 4 22 6 3" xfId="7142" xr:uid="{00000000-0005-0000-0000-00003B6A0000}"/>
    <cellStyle name="Note 4 22 6 3 2" xfId="24576" xr:uid="{00000000-0005-0000-0000-00003C6A0000}"/>
    <cellStyle name="Note 4 22 6 3 3" xfId="39029" xr:uid="{00000000-0005-0000-0000-00003D6A0000}"/>
    <cellStyle name="Note 4 22 6 4" xfId="9583" xr:uid="{00000000-0005-0000-0000-00003E6A0000}"/>
    <cellStyle name="Note 4 22 6 4 2" xfId="27017" xr:uid="{00000000-0005-0000-0000-00003F6A0000}"/>
    <cellStyle name="Note 4 22 6 4 3" xfId="41470" xr:uid="{00000000-0005-0000-0000-0000406A0000}"/>
    <cellStyle name="Note 4 22 6 5" xfId="12003" xr:uid="{00000000-0005-0000-0000-0000416A0000}"/>
    <cellStyle name="Note 4 22 6 5 2" xfId="29437" xr:uid="{00000000-0005-0000-0000-0000426A0000}"/>
    <cellStyle name="Note 4 22 6 5 3" xfId="43890" xr:uid="{00000000-0005-0000-0000-0000436A0000}"/>
    <cellStyle name="Note 4 22 6 6" xfId="19009" xr:uid="{00000000-0005-0000-0000-0000446A0000}"/>
    <cellStyle name="Note 4 22 7" xfId="2170" xr:uid="{00000000-0005-0000-0000-0000456A0000}"/>
    <cellStyle name="Note 4 22 7 2" xfId="4681" xr:uid="{00000000-0005-0000-0000-0000466A0000}"/>
    <cellStyle name="Note 4 22 7 2 2" xfId="22116" xr:uid="{00000000-0005-0000-0000-0000476A0000}"/>
    <cellStyle name="Note 4 22 7 2 3" xfId="36569" xr:uid="{00000000-0005-0000-0000-0000486A0000}"/>
    <cellStyle name="Note 4 22 7 3" xfId="7143" xr:uid="{00000000-0005-0000-0000-0000496A0000}"/>
    <cellStyle name="Note 4 22 7 3 2" xfId="24577" xr:uid="{00000000-0005-0000-0000-00004A6A0000}"/>
    <cellStyle name="Note 4 22 7 3 3" xfId="39030" xr:uid="{00000000-0005-0000-0000-00004B6A0000}"/>
    <cellStyle name="Note 4 22 7 4" xfId="9584" xr:uid="{00000000-0005-0000-0000-00004C6A0000}"/>
    <cellStyle name="Note 4 22 7 4 2" xfId="27018" xr:uid="{00000000-0005-0000-0000-00004D6A0000}"/>
    <cellStyle name="Note 4 22 7 4 3" xfId="41471" xr:uid="{00000000-0005-0000-0000-00004E6A0000}"/>
    <cellStyle name="Note 4 22 7 5" xfId="12004" xr:uid="{00000000-0005-0000-0000-00004F6A0000}"/>
    <cellStyle name="Note 4 22 7 5 2" xfId="29438" xr:uid="{00000000-0005-0000-0000-0000506A0000}"/>
    <cellStyle name="Note 4 22 7 5 3" xfId="43891" xr:uid="{00000000-0005-0000-0000-0000516A0000}"/>
    <cellStyle name="Note 4 22 7 6" xfId="15316" xr:uid="{00000000-0005-0000-0000-0000526A0000}"/>
    <cellStyle name="Note 4 22 7 6 2" xfId="32750" xr:uid="{00000000-0005-0000-0000-0000536A0000}"/>
    <cellStyle name="Note 4 22 7 6 3" xfId="47203" xr:uid="{00000000-0005-0000-0000-0000546A0000}"/>
    <cellStyle name="Note 4 22 7 7" xfId="19010" xr:uid="{00000000-0005-0000-0000-0000556A0000}"/>
    <cellStyle name="Note 4 22 7 8" xfId="20477" xr:uid="{00000000-0005-0000-0000-0000566A0000}"/>
    <cellStyle name="Note 4 22 8" xfId="4666" xr:uid="{00000000-0005-0000-0000-0000576A0000}"/>
    <cellStyle name="Note 4 22 8 2" xfId="14126" xr:uid="{00000000-0005-0000-0000-0000586A0000}"/>
    <cellStyle name="Note 4 22 8 2 2" xfId="31560" xr:uid="{00000000-0005-0000-0000-0000596A0000}"/>
    <cellStyle name="Note 4 22 8 2 3" xfId="46013" xr:uid="{00000000-0005-0000-0000-00005A6A0000}"/>
    <cellStyle name="Note 4 22 8 3" xfId="16587" xr:uid="{00000000-0005-0000-0000-00005B6A0000}"/>
    <cellStyle name="Note 4 22 8 3 2" xfId="34021" xr:uid="{00000000-0005-0000-0000-00005C6A0000}"/>
    <cellStyle name="Note 4 22 8 3 3" xfId="48474" xr:uid="{00000000-0005-0000-0000-00005D6A0000}"/>
    <cellStyle name="Note 4 22 8 4" xfId="22101" xr:uid="{00000000-0005-0000-0000-00005E6A0000}"/>
    <cellStyle name="Note 4 22 8 5" xfId="36554" xr:uid="{00000000-0005-0000-0000-00005F6A0000}"/>
    <cellStyle name="Note 4 22 9" xfId="7128" xr:uid="{00000000-0005-0000-0000-0000606A0000}"/>
    <cellStyle name="Note 4 22 9 2" xfId="24562" xr:uid="{00000000-0005-0000-0000-0000616A0000}"/>
    <cellStyle name="Note 4 22 9 3" xfId="39015" xr:uid="{00000000-0005-0000-0000-0000626A0000}"/>
    <cellStyle name="Note 4 23" xfId="2171" xr:uid="{00000000-0005-0000-0000-0000636A0000}"/>
    <cellStyle name="Note 4 23 10" xfId="9585" xr:uid="{00000000-0005-0000-0000-0000646A0000}"/>
    <cellStyle name="Note 4 23 10 2" xfId="27019" xr:uid="{00000000-0005-0000-0000-0000656A0000}"/>
    <cellStyle name="Note 4 23 10 3" xfId="41472" xr:uid="{00000000-0005-0000-0000-0000666A0000}"/>
    <cellStyle name="Note 4 23 11" xfId="12005" xr:uid="{00000000-0005-0000-0000-0000676A0000}"/>
    <cellStyle name="Note 4 23 11 2" xfId="29439" xr:uid="{00000000-0005-0000-0000-0000686A0000}"/>
    <cellStyle name="Note 4 23 11 3" xfId="43892" xr:uid="{00000000-0005-0000-0000-0000696A0000}"/>
    <cellStyle name="Note 4 23 12" xfId="19011" xr:uid="{00000000-0005-0000-0000-00006A6A0000}"/>
    <cellStyle name="Note 4 23 2" xfId="2172" xr:uid="{00000000-0005-0000-0000-00006B6A0000}"/>
    <cellStyle name="Note 4 23 2 2" xfId="2173" xr:uid="{00000000-0005-0000-0000-00006C6A0000}"/>
    <cellStyle name="Note 4 23 2 2 2" xfId="4684" xr:uid="{00000000-0005-0000-0000-00006D6A0000}"/>
    <cellStyle name="Note 4 23 2 2 2 2" xfId="14140" xr:uid="{00000000-0005-0000-0000-00006E6A0000}"/>
    <cellStyle name="Note 4 23 2 2 2 2 2" xfId="31574" xr:uid="{00000000-0005-0000-0000-00006F6A0000}"/>
    <cellStyle name="Note 4 23 2 2 2 2 3" xfId="46027" xr:uid="{00000000-0005-0000-0000-0000706A0000}"/>
    <cellStyle name="Note 4 23 2 2 2 3" xfId="16601" xr:uid="{00000000-0005-0000-0000-0000716A0000}"/>
    <cellStyle name="Note 4 23 2 2 2 3 2" xfId="34035" xr:uid="{00000000-0005-0000-0000-0000726A0000}"/>
    <cellStyle name="Note 4 23 2 2 2 3 3" xfId="48488" xr:uid="{00000000-0005-0000-0000-0000736A0000}"/>
    <cellStyle name="Note 4 23 2 2 2 4" xfId="22119" xr:uid="{00000000-0005-0000-0000-0000746A0000}"/>
    <cellStyle name="Note 4 23 2 2 2 5" xfId="36572" xr:uid="{00000000-0005-0000-0000-0000756A0000}"/>
    <cellStyle name="Note 4 23 2 2 3" xfId="7146" xr:uid="{00000000-0005-0000-0000-0000766A0000}"/>
    <cellStyle name="Note 4 23 2 2 3 2" xfId="24580" xr:uid="{00000000-0005-0000-0000-0000776A0000}"/>
    <cellStyle name="Note 4 23 2 2 3 3" xfId="39033" xr:uid="{00000000-0005-0000-0000-0000786A0000}"/>
    <cellStyle name="Note 4 23 2 2 4" xfId="9587" xr:uid="{00000000-0005-0000-0000-0000796A0000}"/>
    <cellStyle name="Note 4 23 2 2 4 2" xfId="27021" xr:uid="{00000000-0005-0000-0000-00007A6A0000}"/>
    <cellStyle name="Note 4 23 2 2 4 3" xfId="41474" xr:uid="{00000000-0005-0000-0000-00007B6A0000}"/>
    <cellStyle name="Note 4 23 2 2 5" xfId="12007" xr:uid="{00000000-0005-0000-0000-00007C6A0000}"/>
    <cellStyle name="Note 4 23 2 2 5 2" xfId="29441" xr:uid="{00000000-0005-0000-0000-00007D6A0000}"/>
    <cellStyle name="Note 4 23 2 2 5 3" xfId="43894" xr:uid="{00000000-0005-0000-0000-00007E6A0000}"/>
    <cellStyle name="Note 4 23 2 2 6" xfId="19013" xr:uid="{00000000-0005-0000-0000-00007F6A0000}"/>
    <cellStyle name="Note 4 23 2 3" xfId="2174" xr:uid="{00000000-0005-0000-0000-0000806A0000}"/>
    <cellStyle name="Note 4 23 2 3 2" xfId="4685" xr:uid="{00000000-0005-0000-0000-0000816A0000}"/>
    <cellStyle name="Note 4 23 2 3 2 2" xfId="14141" xr:uid="{00000000-0005-0000-0000-0000826A0000}"/>
    <cellStyle name="Note 4 23 2 3 2 2 2" xfId="31575" xr:uid="{00000000-0005-0000-0000-0000836A0000}"/>
    <cellStyle name="Note 4 23 2 3 2 2 3" xfId="46028" xr:uid="{00000000-0005-0000-0000-0000846A0000}"/>
    <cellStyle name="Note 4 23 2 3 2 3" xfId="16602" xr:uid="{00000000-0005-0000-0000-0000856A0000}"/>
    <cellStyle name="Note 4 23 2 3 2 3 2" xfId="34036" xr:uid="{00000000-0005-0000-0000-0000866A0000}"/>
    <cellStyle name="Note 4 23 2 3 2 3 3" xfId="48489" xr:uid="{00000000-0005-0000-0000-0000876A0000}"/>
    <cellStyle name="Note 4 23 2 3 2 4" xfId="22120" xr:uid="{00000000-0005-0000-0000-0000886A0000}"/>
    <cellStyle name="Note 4 23 2 3 2 5" xfId="36573" xr:uid="{00000000-0005-0000-0000-0000896A0000}"/>
    <cellStyle name="Note 4 23 2 3 3" xfId="7147" xr:uid="{00000000-0005-0000-0000-00008A6A0000}"/>
    <cellStyle name="Note 4 23 2 3 3 2" xfId="24581" xr:uid="{00000000-0005-0000-0000-00008B6A0000}"/>
    <cellStyle name="Note 4 23 2 3 3 3" xfId="39034" xr:uid="{00000000-0005-0000-0000-00008C6A0000}"/>
    <cellStyle name="Note 4 23 2 3 4" xfId="9588" xr:uid="{00000000-0005-0000-0000-00008D6A0000}"/>
    <cellStyle name="Note 4 23 2 3 4 2" xfId="27022" xr:uid="{00000000-0005-0000-0000-00008E6A0000}"/>
    <cellStyle name="Note 4 23 2 3 4 3" xfId="41475" xr:uid="{00000000-0005-0000-0000-00008F6A0000}"/>
    <cellStyle name="Note 4 23 2 3 5" xfId="12008" xr:uid="{00000000-0005-0000-0000-0000906A0000}"/>
    <cellStyle name="Note 4 23 2 3 5 2" xfId="29442" xr:uid="{00000000-0005-0000-0000-0000916A0000}"/>
    <cellStyle name="Note 4 23 2 3 5 3" xfId="43895" xr:uid="{00000000-0005-0000-0000-0000926A0000}"/>
    <cellStyle name="Note 4 23 2 3 6" xfId="19014" xr:uid="{00000000-0005-0000-0000-0000936A0000}"/>
    <cellStyle name="Note 4 23 2 4" xfId="2175" xr:uid="{00000000-0005-0000-0000-0000946A0000}"/>
    <cellStyle name="Note 4 23 2 4 2" xfId="4686" xr:uid="{00000000-0005-0000-0000-0000956A0000}"/>
    <cellStyle name="Note 4 23 2 4 2 2" xfId="22121" xr:uid="{00000000-0005-0000-0000-0000966A0000}"/>
    <cellStyle name="Note 4 23 2 4 2 3" xfId="36574" xr:uid="{00000000-0005-0000-0000-0000976A0000}"/>
    <cellStyle name="Note 4 23 2 4 3" xfId="7148" xr:uid="{00000000-0005-0000-0000-0000986A0000}"/>
    <cellStyle name="Note 4 23 2 4 3 2" xfId="24582" xr:uid="{00000000-0005-0000-0000-0000996A0000}"/>
    <cellStyle name="Note 4 23 2 4 3 3" xfId="39035" xr:uid="{00000000-0005-0000-0000-00009A6A0000}"/>
    <cellStyle name="Note 4 23 2 4 4" xfId="9589" xr:uid="{00000000-0005-0000-0000-00009B6A0000}"/>
    <cellStyle name="Note 4 23 2 4 4 2" xfId="27023" xr:uid="{00000000-0005-0000-0000-00009C6A0000}"/>
    <cellStyle name="Note 4 23 2 4 4 3" xfId="41476" xr:uid="{00000000-0005-0000-0000-00009D6A0000}"/>
    <cellStyle name="Note 4 23 2 4 5" xfId="12009" xr:uid="{00000000-0005-0000-0000-00009E6A0000}"/>
    <cellStyle name="Note 4 23 2 4 5 2" xfId="29443" xr:uid="{00000000-0005-0000-0000-00009F6A0000}"/>
    <cellStyle name="Note 4 23 2 4 5 3" xfId="43896" xr:uid="{00000000-0005-0000-0000-0000A06A0000}"/>
    <cellStyle name="Note 4 23 2 4 6" xfId="15317" xr:uid="{00000000-0005-0000-0000-0000A16A0000}"/>
    <cellStyle name="Note 4 23 2 4 6 2" xfId="32751" xr:uid="{00000000-0005-0000-0000-0000A26A0000}"/>
    <cellStyle name="Note 4 23 2 4 6 3" xfId="47204" xr:uid="{00000000-0005-0000-0000-0000A36A0000}"/>
    <cellStyle name="Note 4 23 2 4 7" xfId="19015" xr:uid="{00000000-0005-0000-0000-0000A46A0000}"/>
    <cellStyle name="Note 4 23 2 4 8" xfId="20478" xr:uid="{00000000-0005-0000-0000-0000A56A0000}"/>
    <cellStyle name="Note 4 23 2 5" xfId="4683" xr:uid="{00000000-0005-0000-0000-0000A66A0000}"/>
    <cellStyle name="Note 4 23 2 5 2" xfId="14139" xr:uid="{00000000-0005-0000-0000-0000A76A0000}"/>
    <cellStyle name="Note 4 23 2 5 2 2" xfId="31573" xr:uid="{00000000-0005-0000-0000-0000A86A0000}"/>
    <cellStyle name="Note 4 23 2 5 2 3" xfId="46026" xr:uid="{00000000-0005-0000-0000-0000A96A0000}"/>
    <cellStyle name="Note 4 23 2 5 3" xfId="16600" xr:uid="{00000000-0005-0000-0000-0000AA6A0000}"/>
    <cellStyle name="Note 4 23 2 5 3 2" xfId="34034" xr:uid="{00000000-0005-0000-0000-0000AB6A0000}"/>
    <cellStyle name="Note 4 23 2 5 3 3" xfId="48487" xr:uid="{00000000-0005-0000-0000-0000AC6A0000}"/>
    <cellStyle name="Note 4 23 2 5 4" xfId="22118" xr:uid="{00000000-0005-0000-0000-0000AD6A0000}"/>
    <cellStyle name="Note 4 23 2 5 5" xfId="36571" xr:uid="{00000000-0005-0000-0000-0000AE6A0000}"/>
    <cellStyle name="Note 4 23 2 6" xfId="7145" xr:uid="{00000000-0005-0000-0000-0000AF6A0000}"/>
    <cellStyle name="Note 4 23 2 6 2" xfId="24579" xr:uid="{00000000-0005-0000-0000-0000B06A0000}"/>
    <cellStyle name="Note 4 23 2 6 3" xfId="39032" xr:uid="{00000000-0005-0000-0000-0000B16A0000}"/>
    <cellStyle name="Note 4 23 2 7" xfId="9586" xr:uid="{00000000-0005-0000-0000-0000B26A0000}"/>
    <cellStyle name="Note 4 23 2 7 2" xfId="27020" xr:uid="{00000000-0005-0000-0000-0000B36A0000}"/>
    <cellStyle name="Note 4 23 2 7 3" xfId="41473" xr:uid="{00000000-0005-0000-0000-0000B46A0000}"/>
    <cellStyle name="Note 4 23 2 8" xfId="12006" xr:uid="{00000000-0005-0000-0000-0000B56A0000}"/>
    <cellStyle name="Note 4 23 2 8 2" xfId="29440" xr:uid="{00000000-0005-0000-0000-0000B66A0000}"/>
    <cellStyle name="Note 4 23 2 8 3" xfId="43893" xr:uid="{00000000-0005-0000-0000-0000B76A0000}"/>
    <cellStyle name="Note 4 23 2 9" xfId="19012" xr:uid="{00000000-0005-0000-0000-0000B86A0000}"/>
    <cellStyle name="Note 4 23 3" xfId="2176" xr:uid="{00000000-0005-0000-0000-0000B96A0000}"/>
    <cellStyle name="Note 4 23 3 2" xfId="2177" xr:uid="{00000000-0005-0000-0000-0000BA6A0000}"/>
    <cellStyle name="Note 4 23 3 2 2" xfId="4688" xr:uid="{00000000-0005-0000-0000-0000BB6A0000}"/>
    <cellStyle name="Note 4 23 3 2 2 2" xfId="14143" xr:uid="{00000000-0005-0000-0000-0000BC6A0000}"/>
    <cellStyle name="Note 4 23 3 2 2 2 2" xfId="31577" xr:uid="{00000000-0005-0000-0000-0000BD6A0000}"/>
    <cellStyle name="Note 4 23 3 2 2 2 3" xfId="46030" xr:uid="{00000000-0005-0000-0000-0000BE6A0000}"/>
    <cellStyle name="Note 4 23 3 2 2 3" xfId="16604" xr:uid="{00000000-0005-0000-0000-0000BF6A0000}"/>
    <cellStyle name="Note 4 23 3 2 2 3 2" xfId="34038" xr:uid="{00000000-0005-0000-0000-0000C06A0000}"/>
    <cellStyle name="Note 4 23 3 2 2 3 3" xfId="48491" xr:uid="{00000000-0005-0000-0000-0000C16A0000}"/>
    <cellStyle name="Note 4 23 3 2 2 4" xfId="22123" xr:uid="{00000000-0005-0000-0000-0000C26A0000}"/>
    <cellStyle name="Note 4 23 3 2 2 5" xfId="36576" xr:uid="{00000000-0005-0000-0000-0000C36A0000}"/>
    <cellStyle name="Note 4 23 3 2 3" xfId="7150" xr:uid="{00000000-0005-0000-0000-0000C46A0000}"/>
    <cellStyle name="Note 4 23 3 2 3 2" xfId="24584" xr:uid="{00000000-0005-0000-0000-0000C56A0000}"/>
    <cellStyle name="Note 4 23 3 2 3 3" xfId="39037" xr:uid="{00000000-0005-0000-0000-0000C66A0000}"/>
    <cellStyle name="Note 4 23 3 2 4" xfId="9591" xr:uid="{00000000-0005-0000-0000-0000C76A0000}"/>
    <cellStyle name="Note 4 23 3 2 4 2" xfId="27025" xr:uid="{00000000-0005-0000-0000-0000C86A0000}"/>
    <cellStyle name="Note 4 23 3 2 4 3" xfId="41478" xr:uid="{00000000-0005-0000-0000-0000C96A0000}"/>
    <cellStyle name="Note 4 23 3 2 5" xfId="12011" xr:uid="{00000000-0005-0000-0000-0000CA6A0000}"/>
    <cellStyle name="Note 4 23 3 2 5 2" xfId="29445" xr:uid="{00000000-0005-0000-0000-0000CB6A0000}"/>
    <cellStyle name="Note 4 23 3 2 5 3" xfId="43898" xr:uid="{00000000-0005-0000-0000-0000CC6A0000}"/>
    <cellStyle name="Note 4 23 3 2 6" xfId="19017" xr:uid="{00000000-0005-0000-0000-0000CD6A0000}"/>
    <cellStyle name="Note 4 23 3 3" xfId="2178" xr:uid="{00000000-0005-0000-0000-0000CE6A0000}"/>
    <cellStyle name="Note 4 23 3 3 2" xfId="4689" xr:uid="{00000000-0005-0000-0000-0000CF6A0000}"/>
    <cellStyle name="Note 4 23 3 3 2 2" xfId="14144" xr:uid="{00000000-0005-0000-0000-0000D06A0000}"/>
    <cellStyle name="Note 4 23 3 3 2 2 2" xfId="31578" xr:uid="{00000000-0005-0000-0000-0000D16A0000}"/>
    <cellStyle name="Note 4 23 3 3 2 2 3" xfId="46031" xr:uid="{00000000-0005-0000-0000-0000D26A0000}"/>
    <cellStyle name="Note 4 23 3 3 2 3" xfId="16605" xr:uid="{00000000-0005-0000-0000-0000D36A0000}"/>
    <cellStyle name="Note 4 23 3 3 2 3 2" xfId="34039" xr:uid="{00000000-0005-0000-0000-0000D46A0000}"/>
    <cellStyle name="Note 4 23 3 3 2 3 3" xfId="48492" xr:uid="{00000000-0005-0000-0000-0000D56A0000}"/>
    <cellStyle name="Note 4 23 3 3 2 4" xfId="22124" xr:uid="{00000000-0005-0000-0000-0000D66A0000}"/>
    <cellStyle name="Note 4 23 3 3 2 5" xfId="36577" xr:uid="{00000000-0005-0000-0000-0000D76A0000}"/>
    <cellStyle name="Note 4 23 3 3 3" xfId="7151" xr:uid="{00000000-0005-0000-0000-0000D86A0000}"/>
    <cellStyle name="Note 4 23 3 3 3 2" xfId="24585" xr:uid="{00000000-0005-0000-0000-0000D96A0000}"/>
    <cellStyle name="Note 4 23 3 3 3 3" xfId="39038" xr:uid="{00000000-0005-0000-0000-0000DA6A0000}"/>
    <cellStyle name="Note 4 23 3 3 4" xfId="9592" xr:uid="{00000000-0005-0000-0000-0000DB6A0000}"/>
    <cellStyle name="Note 4 23 3 3 4 2" xfId="27026" xr:uid="{00000000-0005-0000-0000-0000DC6A0000}"/>
    <cellStyle name="Note 4 23 3 3 4 3" xfId="41479" xr:uid="{00000000-0005-0000-0000-0000DD6A0000}"/>
    <cellStyle name="Note 4 23 3 3 5" xfId="12012" xr:uid="{00000000-0005-0000-0000-0000DE6A0000}"/>
    <cellStyle name="Note 4 23 3 3 5 2" xfId="29446" xr:uid="{00000000-0005-0000-0000-0000DF6A0000}"/>
    <cellStyle name="Note 4 23 3 3 5 3" xfId="43899" xr:uid="{00000000-0005-0000-0000-0000E06A0000}"/>
    <cellStyle name="Note 4 23 3 3 6" xfId="19018" xr:uid="{00000000-0005-0000-0000-0000E16A0000}"/>
    <cellStyle name="Note 4 23 3 4" xfId="2179" xr:uid="{00000000-0005-0000-0000-0000E26A0000}"/>
    <cellStyle name="Note 4 23 3 4 2" xfId="4690" xr:uid="{00000000-0005-0000-0000-0000E36A0000}"/>
    <cellStyle name="Note 4 23 3 4 2 2" xfId="22125" xr:uid="{00000000-0005-0000-0000-0000E46A0000}"/>
    <cellStyle name="Note 4 23 3 4 2 3" xfId="36578" xr:uid="{00000000-0005-0000-0000-0000E56A0000}"/>
    <cellStyle name="Note 4 23 3 4 3" xfId="7152" xr:uid="{00000000-0005-0000-0000-0000E66A0000}"/>
    <cellStyle name="Note 4 23 3 4 3 2" xfId="24586" xr:uid="{00000000-0005-0000-0000-0000E76A0000}"/>
    <cellStyle name="Note 4 23 3 4 3 3" xfId="39039" xr:uid="{00000000-0005-0000-0000-0000E86A0000}"/>
    <cellStyle name="Note 4 23 3 4 4" xfId="9593" xr:uid="{00000000-0005-0000-0000-0000E96A0000}"/>
    <cellStyle name="Note 4 23 3 4 4 2" xfId="27027" xr:uid="{00000000-0005-0000-0000-0000EA6A0000}"/>
    <cellStyle name="Note 4 23 3 4 4 3" xfId="41480" xr:uid="{00000000-0005-0000-0000-0000EB6A0000}"/>
    <cellStyle name="Note 4 23 3 4 5" xfId="12013" xr:uid="{00000000-0005-0000-0000-0000EC6A0000}"/>
    <cellStyle name="Note 4 23 3 4 5 2" xfId="29447" xr:uid="{00000000-0005-0000-0000-0000ED6A0000}"/>
    <cellStyle name="Note 4 23 3 4 5 3" xfId="43900" xr:uid="{00000000-0005-0000-0000-0000EE6A0000}"/>
    <cellStyle name="Note 4 23 3 4 6" xfId="15318" xr:uid="{00000000-0005-0000-0000-0000EF6A0000}"/>
    <cellStyle name="Note 4 23 3 4 6 2" xfId="32752" xr:uid="{00000000-0005-0000-0000-0000F06A0000}"/>
    <cellStyle name="Note 4 23 3 4 6 3" xfId="47205" xr:uid="{00000000-0005-0000-0000-0000F16A0000}"/>
    <cellStyle name="Note 4 23 3 4 7" xfId="19019" xr:uid="{00000000-0005-0000-0000-0000F26A0000}"/>
    <cellStyle name="Note 4 23 3 4 8" xfId="20479" xr:uid="{00000000-0005-0000-0000-0000F36A0000}"/>
    <cellStyle name="Note 4 23 3 5" xfId="4687" xr:uid="{00000000-0005-0000-0000-0000F46A0000}"/>
    <cellStyle name="Note 4 23 3 5 2" xfId="14142" xr:uid="{00000000-0005-0000-0000-0000F56A0000}"/>
    <cellStyle name="Note 4 23 3 5 2 2" xfId="31576" xr:uid="{00000000-0005-0000-0000-0000F66A0000}"/>
    <cellStyle name="Note 4 23 3 5 2 3" xfId="46029" xr:uid="{00000000-0005-0000-0000-0000F76A0000}"/>
    <cellStyle name="Note 4 23 3 5 3" xfId="16603" xr:uid="{00000000-0005-0000-0000-0000F86A0000}"/>
    <cellStyle name="Note 4 23 3 5 3 2" xfId="34037" xr:uid="{00000000-0005-0000-0000-0000F96A0000}"/>
    <cellStyle name="Note 4 23 3 5 3 3" xfId="48490" xr:uid="{00000000-0005-0000-0000-0000FA6A0000}"/>
    <cellStyle name="Note 4 23 3 5 4" xfId="22122" xr:uid="{00000000-0005-0000-0000-0000FB6A0000}"/>
    <cellStyle name="Note 4 23 3 5 5" xfId="36575" xr:uid="{00000000-0005-0000-0000-0000FC6A0000}"/>
    <cellStyle name="Note 4 23 3 6" xfId="7149" xr:uid="{00000000-0005-0000-0000-0000FD6A0000}"/>
    <cellStyle name="Note 4 23 3 6 2" xfId="24583" xr:uid="{00000000-0005-0000-0000-0000FE6A0000}"/>
    <cellStyle name="Note 4 23 3 6 3" xfId="39036" xr:uid="{00000000-0005-0000-0000-0000FF6A0000}"/>
    <cellStyle name="Note 4 23 3 7" xfId="9590" xr:uid="{00000000-0005-0000-0000-0000006B0000}"/>
    <cellStyle name="Note 4 23 3 7 2" xfId="27024" xr:uid="{00000000-0005-0000-0000-0000016B0000}"/>
    <cellStyle name="Note 4 23 3 7 3" xfId="41477" xr:uid="{00000000-0005-0000-0000-0000026B0000}"/>
    <cellStyle name="Note 4 23 3 8" xfId="12010" xr:uid="{00000000-0005-0000-0000-0000036B0000}"/>
    <cellStyle name="Note 4 23 3 8 2" xfId="29444" xr:uid="{00000000-0005-0000-0000-0000046B0000}"/>
    <cellStyle name="Note 4 23 3 8 3" xfId="43897" xr:uid="{00000000-0005-0000-0000-0000056B0000}"/>
    <cellStyle name="Note 4 23 3 9" xfId="19016" xr:uid="{00000000-0005-0000-0000-0000066B0000}"/>
    <cellStyle name="Note 4 23 4" xfId="2180" xr:uid="{00000000-0005-0000-0000-0000076B0000}"/>
    <cellStyle name="Note 4 23 4 2" xfId="2181" xr:uid="{00000000-0005-0000-0000-0000086B0000}"/>
    <cellStyle name="Note 4 23 4 2 2" xfId="4692" xr:uid="{00000000-0005-0000-0000-0000096B0000}"/>
    <cellStyle name="Note 4 23 4 2 2 2" xfId="14146" xr:uid="{00000000-0005-0000-0000-00000A6B0000}"/>
    <cellStyle name="Note 4 23 4 2 2 2 2" xfId="31580" xr:uid="{00000000-0005-0000-0000-00000B6B0000}"/>
    <cellStyle name="Note 4 23 4 2 2 2 3" xfId="46033" xr:uid="{00000000-0005-0000-0000-00000C6B0000}"/>
    <cellStyle name="Note 4 23 4 2 2 3" xfId="16607" xr:uid="{00000000-0005-0000-0000-00000D6B0000}"/>
    <cellStyle name="Note 4 23 4 2 2 3 2" xfId="34041" xr:uid="{00000000-0005-0000-0000-00000E6B0000}"/>
    <cellStyle name="Note 4 23 4 2 2 3 3" xfId="48494" xr:uid="{00000000-0005-0000-0000-00000F6B0000}"/>
    <cellStyle name="Note 4 23 4 2 2 4" xfId="22127" xr:uid="{00000000-0005-0000-0000-0000106B0000}"/>
    <cellStyle name="Note 4 23 4 2 2 5" xfId="36580" xr:uid="{00000000-0005-0000-0000-0000116B0000}"/>
    <cellStyle name="Note 4 23 4 2 3" xfId="7154" xr:uid="{00000000-0005-0000-0000-0000126B0000}"/>
    <cellStyle name="Note 4 23 4 2 3 2" xfId="24588" xr:uid="{00000000-0005-0000-0000-0000136B0000}"/>
    <cellStyle name="Note 4 23 4 2 3 3" xfId="39041" xr:uid="{00000000-0005-0000-0000-0000146B0000}"/>
    <cellStyle name="Note 4 23 4 2 4" xfId="9595" xr:uid="{00000000-0005-0000-0000-0000156B0000}"/>
    <cellStyle name="Note 4 23 4 2 4 2" xfId="27029" xr:uid="{00000000-0005-0000-0000-0000166B0000}"/>
    <cellStyle name="Note 4 23 4 2 4 3" xfId="41482" xr:uid="{00000000-0005-0000-0000-0000176B0000}"/>
    <cellStyle name="Note 4 23 4 2 5" xfId="12015" xr:uid="{00000000-0005-0000-0000-0000186B0000}"/>
    <cellStyle name="Note 4 23 4 2 5 2" xfId="29449" xr:uid="{00000000-0005-0000-0000-0000196B0000}"/>
    <cellStyle name="Note 4 23 4 2 5 3" xfId="43902" xr:uid="{00000000-0005-0000-0000-00001A6B0000}"/>
    <cellStyle name="Note 4 23 4 2 6" xfId="19021" xr:uid="{00000000-0005-0000-0000-00001B6B0000}"/>
    <cellStyle name="Note 4 23 4 3" xfId="2182" xr:uid="{00000000-0005-0000-0000-00001C6B0000}"/>
    <cellStyle name="Note 4 23 4 3 2" xfId="4693" xr:uid="{00000000-0005-0000-0000-00001D6B0000}"/>
    <cellStyle name="Note 4 23 4 3 2 2" xfId="14147" xr:uid="{00000000-0005-0000-0000-00001E6B0000}"/>
    <cellStyle name="Note 4 23 4 3 2 2 2" xfId="31581" xr:uid="{00000000-0005-0000-0000-00001F6B0000}"/>
    <cellStyle name="Note 4 23 4 3 2 2 3" xfId="46034" xr:uid="{00000000-0005-0000-0000-0000206B0000}"/>
    <cellStyle name="Note 4 23 4 3 2 3" xfId="16608" xr:uid="{00000000-0005-0000-0000-0000216B0000}"/>
    <cellStyle name="Note 4 23 4 3 2 3 2" xfId="34042" xr:uid="{00000000-0005-0000-0000-0000226B0000}"/>
    <cellStyle name="Note 4 23 4 3 2 3 3" xfId="48495" xr:uid="{00000000-0005-0000-0000-0000236B0000}"/>
    <cellStyle name="Note 4 23 4 3 2 4" xfId="22128" xr:uid="{00000000-0005-0000-0000-0000246B0000}"/>
    <cellStyle name="Note 4 23 4 3 2 5" xfId="36581" xr:uid="{00000000-0005-0000-0000-0000256B0000}"/>
    <cellStyle name="Note 4 23 4 3 3" xfId="7155" xr:uid="{00000000-0005-0000-0000-0000266B0000}"/>
    <cellStyle name="Note 4 23 4 3 3 2" xfId="24589" xr:uid="{00000000-0005-0000-0000-0000276B0000}"/>
    <cellStyle name="Note 4 23 4 3 3 3" xfId="39042" xr:uid="{00000000-0005-0000-0000-0000286B0000}"/>
    <cellStyle name="Note 4 23 4 3 4" xfId="9596" xr:uid="{00000000-0005-0000-0000-0000296B0000}"/>
    <cellStyle name="Note 4 23 4 3 4 2" xfId="27030" xr:uid="{00000000-0005-0000-0000-00002A6B0000}"/>
    <cellStyle name="Note 4 23 4 3 4 3" xfId="41483" xr:uid="{00000000-0005-0000-0000-00002B6B0000}"/>
    <cellStyle name="Note 4 23 4 3 5" xfId="12016" xr:uid="{00000000-0005-0000-0000-00002C6B0000}"/>
    <cellStyle name="Note 4 23 4 3 5 2" xfId="29450" xr:uid="{00000000-0005-0000-0000-00002D6B0000}"/>
    <cellStyle name="Note 4 23 4 3 5 3" xfId="43903" xr:uid="{00000000-0005-0000-0000-00002E6B0000}"/>
    <cellStyle name="Note 4 23 4 3 6" xfId="19022" xr:uid="{00000000-0005-0000-0000-00002F6B0000}"/>
    <cellStyle name="Note 4 23 4 4" xfId="2183" xr:uid="{00000000-0005-0000-0000-0000306B0000}"/>
    <cellStyle name="Note 4 23 4 4 2" xfId="4694" xr:uid="{00000000-0005-0000-0000-0000316B0000}"/>
    <cellStyle name="Note 4 23 4 4 2 2" xfId="22129" xr:uid="{00000000-0005-0000-0000-0000326B0000}"/>
    <cellStyle name="Note 4 23 4 4 2 3" xfId="36582" xr:uid="{00000000-0005-0000-0000-0000336B0000}"/>
    <cellStyle name="Note 4 23 4 4 3" xfId="7156" xr:uid="{00000000-0005-0000-0000-0000346B0000}"/>
    <cellStyle name="Note 4 23 4 4 3 2" xfId="24590" xr:uid="{00000000-0005-0000-0000-0000356B0000}"/>
    <cellStyle name="Note 4 23 4 4 3 3" xfId="39043" xr:uid="{00000000-0005-0000-0000-0000366B0000}"/>
    <cellStyle name="Note 4 23 4 4 4" xfId="9597" xr:uid="{00000000-0005-0000-0000-0000376B0000}"/>
    <cellStyle name="Note 4 23 4 4 4 2" xfId="27031" xr:uid="{00000000-0005-0000-0000-0000386B0000}"/>
    <cellStyle name="Note 4 23 4 4 4 3" xfId="41484" xr:uid="{00000000-0005-0000-0000-0000396B0000}"/>
    <cellStyle name="Note 4 23 4 4 5" xfId="12017" xr:uid="{00000000-0005-0000-0000-00003A6B0000}"/>
    <cellStyle name="Note 4 23 4 4 5 2" xfId="29451" xr:uid="{00000000-0005-0000-0000-00003B6B0000}"/>
    <cellStyle name="Note 4 23 4 4 5 3" xfId="43904" xr:uid="{00000000-0005-0000-0000-00003C6B0000}"/>
    <cellStyle name="Note 4 23 4 4 6" xfId="15319" xr:uid="{00000000-0005-0000-0000-00003D6B0000}"/>
    <cellStyle name="Note 4 23 4 4 6 2" xfId="32753" xr:uid="{00000000-0005-0000-0000-00003E6B0000}"/>
    <cellStyle name="Note 4 23 4 4 6 3" xfId="47206" xr:uid="{00000000-0005-0000-0000-00003F6B0000}"/>
    <cellStyle name="Note 4 23 4 4 7" xfId="19023" xr:uid="{00000000-0005-0000-0000-0000406B0000}"/>
    <cellStyle name="Note 4 23 4 4 8" xfId="20480" xr:uid="{00000000-0005-0000-0000-0000416B0000}"/>
    <cellStyle name="Note 4 23 4 5" xfId="4691" xr:uid="{00000000-0005-0000-0000-0000426B0000}"/>
    <cellStyle name="Note 4 23 4 5 2" xfId="14145" xr:uid="{00000000-0005-0000-0000-0000436B0000}"/>
    <cellStyle name="Note 4 23 4 5 2 2" xfId="31579" xr:uid="{00000000-0005-0000-0000-0000446B0000}"/>
    <cellStyle name="Note 4 23 4 5 2 3" xfId="46032" xr:uid="{00000000-0005-0000-0000-0000456B0000}"/>
    <cellStyle name="Note 4 23 4 5 3" xfId="16606" xr:uid="{00000000-0005-0000-0000-0000466B0000}"/>
    <cellStyle name="Note 4 23 4 5 3 2" xfId="34040" xr:uid="{00000000-0005-0000-0000-0000476B0000}"/>
    <cellStyle name="Note 4 23 4 5 3 3" xfId="48493" xr:uid="{00000000-0005-0000-0000-0000486B0000}"/>
    <cellStyle name="Note 4 23 4 5 4" xfId="22126" xr:uid="{00000000-0005-0000-0000-0000496B0000}"/>
    <cellStyle name="Note 4 23 4 5 5" xfId="36579" xr:uid="{00000000-0005-0000-0000-00004A6B0000}"/>
    <cellStyle name="Note 4 23 4 6" xfId="7153" xr:uid="{00000000-0005-0000-0000-00004B6B0000}"/>
    <cellStyle name="Note 4 23 4 6 2" xfId="24587" xr:uid="{00000000-0005-0000-0000-00004C6B0000}"/>
    <cellStyle name="Note 4 23 4 6 3" xfId="39040" xr:uid="{00000000-0005-0000-0000-00004D6B0000}"/>
    <cellStyle name="Note 4 23 4 7" xfId="9594" xr:uid="{00000000-0005-0000-0000-00004E6B0000}"/>
    <cellStyle name="Note 4 23 4 7 2" xfId="27028" xr:uid="{00000000-0005-0000-0000-00004F6B0000}"/>
    <cellStyle name="Note 4 23 4 7 3" xfId="41481" xr:uid="{00000000-0005-0000-0000-0000506B0000}"/>
    <cellStyle name="Note 4 23 4 8" xfId="12014" xr:uid="{00000000-0005-0000-0000-0000516B0000}"/>
    <cellStyle name="Note 4 23 4 8 2" xfId="29448" xr:uid="{00000000-0005-0000-0000-0000526B0000}"/>
    <cellStyle name="Note 4 23 4 8 3" xfId="43901" xr:uid="{00000000-0005-0000-0000-0000536B0000}"/>
    <cellStyle name="Note 4 23 4 9" xfId="19020" xr:uid="{00000000-0005-0000-0000-0000546B0000}"/>
    <cellStyle name="Note 4 23 5" xfId="2184" xr:uid="{00000000-0005-0000-0000-0000556B0000}"/>
    <cellStyle name="Note 4 23 5 2" xfId="4695" xr:uid="{00000000-0005-0000-0000-0000566B0000}"/>
    <cellStyle name="Note 4 23 5 2 2" xfId="14148" xr:uid="{00000000-0005-0000-0000-0000576B0000}"/>
    <cellStyle name="Note 4 23 5 2 2 2" xfId="31582" xr:uid="{00000000-0005-0000-0000-0000586B0000}"/>
    <cellStyle name="Note 4 23 5 2 2 3" xfId="46035" xr:uid="{00000000-0005-0000-0000-0000596B0000}"/>
    <cellStyle name="Note 4 23 5 2 3" xfId="16609" xr:uid="{00000000-0005-0000-0000-00005A6B0000}"/>
    <cellStyle name="Note 4 23 5 2 3 2" xfId="34043" xr:uid="{00000000-0005-0000-0000-00005B6B0000}"/>
    <cellStyle name="Note 4 23 5 2 3 3" xfId="48496" xr:uid="{00000000-0005-0000-0000-00005C6B0000}"/>
    <cellStyle name="Note 4 23 5 2 4" xfId="22130" xr:uid="{00000000-0005-0000-0000-00005D6B0000}"/>
    <cellStyle name="Note 4 23 5 2 5" xfId="36583" xr:uid="{00000000-0005-0000-0000-00005E6B0000}"/>
    <cellStyle name="Note 4 23 5 3" xfId="7157" xr:uid="{00000000-0005-0000-0000-00005F6B0000}"/>
    <cellStyle name="Note 4 23 5 3 2" xfId="24591" xr:uid="{00000000-0005-0000-0000-0000606B0000}"/>
    <cellStyle name="Note 4 23 5 3 3" xfId="39044" xr:uid="{00000000-0005-0000-0000-0000616B0000}"/>
    <cellStyle name="Note 4 23 5 4" xfId="9598" xr:uid="{00000000-0005-0000-0000-0000626B0000}"/>
    <cellStyle name="Note 4 23 5 4 2" xfId="27032" xr:uid="{00000000-0005-0000-0000-0000636B0000}"/>
    <cellStyle name="Note 4 23 5 4 3" xfId="41485" xr:uid="{00000000-0005-0000-0000-0000646B0000}"/>
    <cellStyle name="Note 4 23 5 5" xfId="12018" xr:uid="{00000000-0005-0000-0000-0000656B0000}"/>
    <cellStyle name="Note 4 23 5 5 2" xfId="29452" xr:uid="{00000000-0005-0000-0000-0000666B0000}"/>
    <cellStyle name="Note 4 23 5 5 3" xfId="43905" xr:uid="{00000000-0005-0000-0000-0000676B0000}"/>
    <cellStyle name="Note 4 23 5 6" xfId="19024" xr:uid="{00000000-0005-0000-0000-0000686B0000}"/>
    <cellStyle name="Note 4 23 6" xfId="2185" xr:uid="{00000000-0005-0000-0000-0000696B0000}"/>
    <cellStyle name="Note 4 23 6 2" xfId="4696" xr:uid="{00000000-0005-0000-0000-00006A6B0000}"/>
    <cellStyle name="Note 4 23 6 2 2" xfId="14149" xr:uid="{00000000-0005-0000-0000-00006B6B0000}"/>
    <cellStyle name="Note 4 23 6 2 2 2" xfId="31583" xr:uid="{00000000-0005-0000-0000-00006C6B0000}"/>
    <cellStyle name="Note 4 23 6 2 2 3" xfId="46036" xr:uid="{00000000-0005-0000-0000-00006D6B0000}"/>
    <cellStyle name="Note 4 23 6 2 3" xfId="16610" xr:uid="{00000000-0005-0000-0000-00006E6B0000}"/>
    <cellStyle name="Note 4 23 6 2 3 2" xfId="34044" xr:uid="{00000000-0005-0000-0000-00006F6B0000}"/>
    <cellStyle name="Note 4 23 6 2 3 3" xfId="48497" xr:uid="{00000000-0005-0000-0000-0000706B0000}"/>
    <cellStyle name="Note 4 23 6 2 4" xfId="22131" xr:uid="{00000000-0005-0000-0000-0000716B0000}"/>
    <cellStyle name="Note 4 23 6 2 5" xfId="36584" xr:uid="{00000000-0005-0000-0000-0000726B0000}"/>
    <cellStyle name="Note 4 23 6 3" xfId="7158" xr:uid="{00000000-0005-0000-0000-0000736B0000}"/>
    <cellStyle name="Note 4 23 6 3 2" xfId="24592" xr:uid="{00000000-0005-0000-0000-0000746B0000}"/>
    <cellStyle name="Note 4 23 6 3 3" xfId="39045" xr:uid="{00000000-0005-0000-0000-0000756B0000}"/>
    <cellStyle name="Note 4 23 6 4" xfId="9599" xr:uid="{00000000-0005-0000-0000-0000766B0000}"/>
    <cellStyle name="Note 4 23 6 4 2" xfId="27033" xr:uid="{00000000-0005-0000-0000-0000776B0000}"/>
    <cellStyle name="Note 4 23 6 4 3" xfId="41486" xr:uid="{00000000-0005-0000-0000-0000786B0000}"/>
    <cellStyle name="Note 4 23 6 5" xfId="12019" xr:uid="{00000000-0005-0000-0000-0000796B0000}"/>
    <cellStyle name="Note 4 23 6 5 2" xfId="29453" xr:uid="{00000000-0005-0000-0000-00007A6B0000}"/>
    <cellStyle name="Note 4 23 6 5 3" xfId="43906" xr:uid="{00000000-0005-0000-0000-00007B6B0000}"/>
    <cellStyle name="Note 4 23 6 6" xfId="19025" xr:uid="{00000000-0005-0000-0000-00007C6B0000}"/>
    <cellStyle name="Note 4 23 7" xfId="2186" xr:uid="{00000000-0005-0000-0000-00007D6B0000}"/>
    <cellStyle name="Note 4 23 7 2" xfId="4697" xr:uid="{00000000-0005-0000-0000-00007E6B0000}"/>
    <cellStyle name="Note 4 23 7 2 2" xfId="22132" xr:uid="{00000000-0005-0000-0000-00007F6B0000}"/>
    <cellStyle name="Note 4 23 7 2 3" xfId="36585" xr:uid="{00000000-0005-0000-0000-0000806B0000}"/>
    <cellStyle name="Note 4 23 7 3" xfId="7159" xr:uid="{00000000-0005-0000-0000-0000816B0000}"/>
    <cellStyle name="Note 4 23 7 3 2" xfId="24593" xr:uid="{00000000-0005-0000-0000-0000826B0000}"/>
    <cellStyle name="Note 4 23 7 3 3" xfId="39046" xr:uid="{00000000-0005-0000-0000-0000836B0000}"/>
    <cellStyle name="Note 4 23 7 4" xfId="9600" xr:uid="{00000000-0005-0000-0000-0000846B0000}"/>
    <cellStyle name="Note 4 23 7 4 2" xfId="27034" xr:uid="{00000000-0005-0000-0000-0000856B0000}"/>
    <cellStyle name="Note 4 23 7 4 3" xfId="41487" xr:uid="{00000000-0005-0000-0000-0000866B0000}"/>
    <cellStyle name="Note 4 23 7 5" xfId="12020" xr:uid="{00000000-0005-0000-0000-0000876B0000}"/>
    <cellStyle name="Note 4 23 7 5 2" xfId="29454" xr:uid="{00000000-0005-0000-0000-0000886B0000}"/>
    <cellStyle name="Note 4 23 7 5 3" xfId="43907" xr:uid="{00000000-0005-0000-0000-0000896B0000}"/>
    <cellStyle name="Note 4 23 7 6" xfId="15320" xr:uid="{00000000-0005-0000-0000-00008A6B0000}"/>
    <cellStyle name="Note 4 23 7 6 2" xfId="32754" xr:uid="{00000000-0005-0000-0000-00008B6B0000}"/>
    <cellStyle name="Note 4 23 7 6 3" xfId="47207" xr:uid="{00000000-0005-0000-0000-00008C6B0000}"/>
    <cellStyle name="Note 4 23 7 7" xfId="19026" xr:uid="{00000000-0005-0000-0000-00008D6B0000}"/>
    <cellStyle name="Note 4 23 7 8" xfId="20481" xr:uid="{00000000-0005-0000-0000-00008E6B0000}"/>
    <cellStyle name="Note 4 23 8" xfId="4682" xr:uid="{00000000-0005-0000-0000-00008F6B0000}"/>
    <cellStyle name="Note 4 23 8 2" xfId="14138" xr:uid="{00000000-0005-0000-0000-0000906B0000}"/>
    <cellStyle name="Note 4 23 8 2 2" xfId="31572" xr:uid="{00000000-0005-0000-0000-0000916B0000}"/>
    <cellStyle name="Note 4 23 8 2 3" xfId="46025" xr:uid="{00000000-0005-0000-0000-0000926B0000}"/>
    <cellStyle name="Note 4 23 8 3" xfId="16599" xr:uid="{00000000-0005-0000-0000-0000936B0000}"/>
    <cellStyle name="Note 4 23 8 3 2" xfId="34033" xr:uid="{00000000-0005-0000-0000-0000946B0000}"/>
    <cellStyle name="Note 4 23 8 3 3" xfId="48486" xr:uid="{00000000-0005-0000-0000-0000956B0000}"/>
    <cellStyle name="Note 4 23 8 4" xfId="22117" xr:uid="{00000000-0005-0000-0000-0000966B0000}"/>
    <cellStyle name="Note 4 23 8 5" xfId="36570" xr:uid="{00000000-0005-0000-0000-0000976B0000}"/>
    <cellStyle name="Note 4 23 9" xfId="7144" xr:uid="{00000000-0005-0000-0000-0000986B0000}"/>
    <cellStyle name="Note 4 23 9 2" xfId="24578" xr:uid="{00000000-0005-0000-0000-0000996B0000}"/>
    <cellStyle name="Note 4 23 9 3" xfId="39031" xr:uid="{00000000-0005-0000-0000-00009A6B0000}"/>
    <cellStyle name="Note 4 24" xfId="2187" xr:uid="{00000000-0005-0000-0000-00009B6B0000}"/>
    <cellStyle name="Note 4 24 10" xfId="9601" xr:uid="{00000000-0005-0000-0000-00009C6B0000}"/>
    <cellStyle name="Note 4 24 10 2" xfId="27035" xr:uid="{00000000-0005-0000-0000-00009D6B0000}"/>
    <cellStyle name="Note 4 24 10 3" xfId="41488" xr:uid="{00000000-0005-0000-0000-00009E6B0000}"/>
    <cellStyle name="Note 4 24 11" xfId="12021" xr:uid="{00000000-0005-0000-0000-00009F6B0000}"/>
    <cellStyle name="Note 4 24 11 2" xfId="29455" xr:uid="{00000000-0005-0000-0000-0000A06B0000}"/>
    <cellStyle name="Note 4 24 11 3" xfId="43908" xr:uid="{00000000-0005-0000-0000-0000A16B0000}"/>
    <cellStyle name="Note 4 24 12" xfId="19027" xr:uid="{00000000-0005-0000-0000-0000A26B0000}"/>
    <cellStyle name="Note 4 24 2" xfId="2188" xr:uid="{00000000-0005-0000-0000-0000A36B0000}"/>
    <cellStyle name="Note 4 24 2 2" xfId="2189" xr:uid="{00000000-0005-0000-0000-0000A46B0000}"/>
    <cellStyle name="Note 4 24 2 2 2" xfId="4700" xr:uid="{00000000-0005-0000-0000-0000A56B0000}"/>
    <cellStyle name="Note 4 24 2 2 2 2" xfId="14152" xr:uid="{00000000-0005-0000-0000-0000A66B0000}"/>
    <cellStyle name="Note 4 24 2 2 2 2 2" xfId="31586" xr:uid="{00000000-0005-0000-0000-0000A76B0000}"/>
    <cellStyle name="Note 4 24 2 2 2 2 3" xfId="46039" xr:uid="{00000000-0005-0000-0000-0000A86B0000}"/>
    <cellStyle name="Note 4 24 2 2 2 3" xfId="16613" xr:uid="{00000000-0005-0000-0000-0000A96B0000}"/>
    <cellStyle name="Note 4 24 2 2 2 3 2" xfId="34047" xr:uid="{00000000-0005-0000-0000-0000AA6B0000}"/>
    <cellStyle name="Note 4 24 2 2 2 3 3" xfId="48500" xr:uid="{00000000-0005-0000-0000-0000AB6B0000}"/>
    <cellStyle name="Note 4 24 2 2 2 4" xfId="22135" xr:uid="{00000000-0005-0000-0000-0000AC6B0000}"/>
    <cellStyle name="Note 4 24 2 2 2 5" xfId="36588" xr:uid="{00000000-0005-0000-0000-0000AD6B0000}"/>
    <cellStyle name="Note 4 24 2 2 3" xfId="7162" xr:uid="{00000000-0005-0000-0000-0000AE6B0000}"/>
    <cellStyle name="Note 4 24 2 2 3 2" xfId="24596" xr:uid="{00000000-0005-0000-0000-0000AF6B0000}"/>
    <cellStyle name="Note 4 24 2 2 3 3" xfId="39049" xr:uid="{00000000-0005-0000-0000-0000B06B0000}"/>
    <cellStyle name="Note 4 24 2 2 4" xfId="9603" xr:uid="{00000000-0005-0000-0000-0000B16B0000}"/>
    <cellStyle name="Note 4 24 2 2 4 2" xfId="27037" xr:uid="{00000000-0005-0000-0000-0000B26B0000}"/>
    <cellStyle name="Note 4 24 2 2 4 3" xfId="41490" xr:uid="{00000000-0005-0000-0000-0000B36B0000}"/>
    <cellStyle name="Note 4 24 2 2 5" xfId="12023" xr:uid="{00000000-0005-0000-0000-0000B46B0000}"/>
    <cellStyle name="Note 4 24 2 2 5 2" xfId="29457" xr:uid="{00000000-0005-0000-0000-0000B56B0000}"/>
    <cellStyle name="Note 4 24 2 2 5 3" xfId="43910" xr:uid="{00000000-0005-0000-0000-0000B66B0000}"/>
    <cellStyle name="Note 4 24 2 2 6" xfId="19029" xr:uid="{00000000-0005-0000-0000-0000B76B0000}"/>
    <cellStyle name="Note 4 24 2 3" xfId="2190" xr:uid="{00000000-0005-0000-0000-0000B86B0000}"/>
    <cellStyle name="Note 4 24 2 3 2" xfId="4701" xr:uid="{00000000-0005-0000-0000-0000B96B0000}"/>
    <cellStyle name="Note 4 24 2 3 2 2" xfId="14153" xr:uid="{00000000-0005-0000-0000-0000BA6B0000}"/>
    <cellStyle name="Note 4 24 2 3 2 2 2" xfId="31587" xr:uid="{00000000-0005-0000-0000-0000BB6B0000}"/>
    <cellStyle name="Note 4 24 2 3 2 2 3" xfId="46040" xr:uid="{00000000-0005-0000-0000-0000BC6B0000}"/>
    <cellStyle name="Note 4 24 2 3 2 3" xfId="16614" xr:uid="{00000000-0005-0000-0000-0000BD6B0000}"/>
    <cellStyle name="Note 4 24 2 3 2 3 2" xfId="34048" xr:uid="{00000000-0005-0000-0000-0000BE6B0000}"/>
    <cellStyle name="Note 4 24 2 3 2 3 3" xfId="48501" xr:uid="{00000000-0005-0000-0000-0000BF6B0000}"/>
    <cellStyle name="Note 4 24 2 3 2 4" xfId="22136" xr:uid="{00000000-0005-0000-0000-0000C06B0000}"/>
    <cellStyle name="Note 4 24 2 3 2 5" xfId="36589" xr:uid="{00000000-0005-0000-0000-0000C16B0000}"/>
    <cellStyle name="Note 4 24 2 3 3" xfId="7163" xr:uid="{00000000-0005-0000-0000-0000C26B0000}"/>
    <cellStyle name="Note 4 24 2 3 3 2" xfId="24597" xr:uid="{00000000-0005-0000-0000-0000C36B0000}"/>
    <cellStyle name="Note 4 24 2 3 3 3" xfId="39050" xr:uid="{00000000-0005-0000-0000-0000C46B0000}"/>
    <cellStyle name="Note 4 24 2 3 4" xfId="9604" xr:uid="{00000000-0005-0000-0000-0000C56B0000}"/>
    <cellStyle name="Note 4 24 2 3 4 2" xfId="27038" xr:uid="{00000000-0005-0000-0000-0000C66B0000}"/>
    <cellStyle name="Note 4 24 2 3 4 3" xfId="41491" xr:uid="{00000000-0005-0000-0000-0000C76B0000}"/>
    <cellStyle name="Note 4 24 2 3 5" xfId="12024" xr:uid="{00000000-0005-0000-0000-0000C86B0000}"/>
    <cellStyle name="Note 4 24 2 3 5 2" xfId="29458" xr:uid="{00000000-0005-0000-0000-0000C96B0000}"/>
    <cellStyle name="Note 4 24 2 3 5 3" xfId="43911" xr:uid="{00000000-0005-0000-0000-0000CA6B0000}"/>
    <cellStyle name="Note 4 24 2 3 6" xfId="19030" xr:uid="{00000000-0005-0000-0000-0000CB6B0000}"/>
    <cellStyle name="Note 4 24 2 4" xfId="2191" xr:uid="{00000000-0005-0000-0000-0000CC6B0000}"/>
    <cellStyle name="Note 4 24 2 4 2" xfId="4702" xr:uid="{00000000-0005-0000-0000-0000CD6B0000}"/>
    <cellStyle name="Note 4 24 2 4 2 2" xfId="22137" xr:uid="{00000000-0005-0000-0000-0000CE6B0000}"/>
    <cellStyle name="Note 4 24 2 4 2 3" xfId="36590" xr:uid="{00000000-0005-0000-0000-0000CF6B0000}"/>
    <cellStyle name="Note 4 24 2 4 3" xfId="7164" xr:uid="{00000000-0005-0000-0000-0000D06B0000}"/>
    <cellStyle name="Note 4 24 2 4 3 2" xfId="24598" xr:uid="{00000000-0005-0000-0000-0000D16B0000}"/>
    <cellStyle name="Note 4 24 2 4 3 3" xfId="39051" xr:uid="{00000000-0005-0000-0000-0000D26B0000}"/>
    <cellStyle name="Note 4 24 2 4 4" xfId="9605" xr:uid="{00000000-0005-0000-0000-0000D36B0000}"/>
    <cellStyle name="Note 4 24 2 4 4 2" xfId="27039" xr:uid="{00000000-0005-0000-0000-0000D46B0000}"/>
    <cellStyle name="Note 4 24 2 4 4 3" xfId="41492" xr:uid="{00000000-0005-0000-0000-0000D56B0000}"/>
    <cellStyle name="Note 4 24 2 4 5" xfId="12025" xr:uid="{00000000-0005-0000-0000-0000D66B0000}"/>
    <cellStyle name="Note 4 24 2 4 5 2" xfId="29459" xr:uid="{00000000-0005-0000-0000-0000D76B0000}"/>
    <cellStyle name="Note 4 24 2 4 5 3" xfId="43912" xr:uid="{00000000-0005-0000-0000-0000D86B0000}"/>
    <cellStyle name="Note 4 24 2 4 6" xfId="15321" xr:uid="{00000000-0005-0000-0000-0000D96B0000}"/>
    <cellStyle name="Note 4 24 2 4 6 2" xfId="32755" xr:uid="{00000000-0005-0000-0000-0000DA6B0000}"/>
    <cellStyle name="Note 4 24 2 4 6 3" xfId="47208" xr:uid="{00000000-0005-0000-0000-0000DB6B0000}"/>
    <cellStyle name="Note 4 24 2 4 7" xfId="19031" xr:uid="{00000000-0005-0000-0000-0000DC6B0000}"/>
    <cellStyle name="Note 4 24 2 4 8" xfId="20482" xr:uid="{00000000-0005-0000-0000-0000DD6B0000}"/>
    <cellStyle name="Note 4 24 2 5" xfId="4699" xr:uid="{00000000-0005-0000-0000-0000DE6B0000}"/>
    <cellStyle name="Note 4 24 2 5 2" xfId="14151" xr:uid="{00000000-0005-0000-0000-0000DF6B0000}"/>
    <cellStyle name="Note 4 24 2 5 2 2" xfId="31585" xr:uid="{00000000-0005-0000-0000-0000E06B0000}"/>
    <cellStyle name="Note 4 24 2 5 2 3" xfId="46038" xr:uid="{00000000-0005-0000-0000-0000E16B0000}"/>
    <cellStyle name="Note 4 24 2 5 3" xfId="16612" xr:uid="{00000000-0005-0000-0000-0000E26B0000}"/>
    <cellStyle name="Note 4 24 2 5 3 2" xfId="34046" xr:uid="{00000000-0005-0000-0000-0000E36B0000}"/>
    <cellStyle name="Note 4 24 2 5 3 3" xfId="48499" xr:uid="{00000000-0005-0000-0000-0000E46B0000}"/>
    <cellStyle name="Note 4 24 2 5 4" xfId="22134" xr:uid="{00000000-0005-0000-0000-0000E56B0000}"/>
    <cellStyle name="Note 4 24 2 5 5" xfId="36587" xr:uid="{00000000-0005-0000-0000-0000E66B0000}"/>
    <cellStyle name="Note 4 24 2 6" xfId="7161" xr:uid="{00000000-0005-0000-0000-0000E76B0000}"/>
    <cellStyle name="Note 4 24 2 6 2" xfId="24595" xr:uid="{00000000-0005-0000-0000-0000E86B0000}"/>
    <cellStyle name="Note 4 24 2 6 3" xfId="39048" xr:uid="{00000000-0005-0000-0000-0000E96B0000}"/>
    <cellStyle name="Note 4 24 2 7" xfId="9602" xr:uid="{00000000-0005-0000-0000-0000EA6B0000}"/>
    <cellStyle name="Note 4 24 2 7 2" xfId="27036" xr:uid="{00000000-0005-0000-0000-0000EB6B0000}"/>
    <cellStyle name="Note 4 24 2 7 3" xfId="41489" xr:uid="{00000000-0005-0000-0000-0000EC6B0000}"/>
    <cellStyle name="Note 4 24 2 8" xfId="12022" xr:uid="{00000000-0005-0000-0000-0000ED6B0000}"/>
    <cellStyle name="Note 4 24 2 8 2" xfId="29456" xr:uid="{00000000-0005-0000-0000-0000EE6B0000}"/>
    <cellStyle name="Note 4 24 2 8 3" xfId="43909" xr:uid="{00000000-0005-0000-0000-0000EF6B0000}"/>
    <cellStyle name="Note 4 24 2 9" xfId="19028" xr:uid="{00000000-0005-0000-0000-0000F06B0000}"/>
    <cellStyle name="Note 4 24 3" xfId="2192" xr:uid="{00000000-0005-0000-0000-0000F16B0000}"/>
    <cellStyle name="Note 4 24 3 2" xfId="2193" xr:uid="{00000000-0005-0000-0000-0000F26B0000}"/>
    <cellStyle name="Note 4 24 3 2 2" xfId="4704" xr:uid="{00000000-0005-0000-0000-0000F36B0000}"/>
    <cellStyle name="Note 4 24 3 2 2 2" xfId="14155" xr:uid="{00000000-0005-0000-0000-0000F46B0000}"/>
    <cellStyle name="Note 4 24 3 2 2 2 2" xfId="31589" xr:uid="{00000000-0005-0000-0000-0000F56B0000}"/>
    <cellStyle name="Note 4 24 3 2 2 2 3" xfId="46042" xr:uid="{00000000-0005-0000-0000-0000F66B0000}"/>
    <cellStyle name="Note 4 24 3 2 2 3" xfId="16616" xr:uid="{00000000-0005-0000-0000-0000F76B0000}"/>
    <cellStyle name="Note 4 24 3 2 2 3 2" xfId="34050" xr:uid="{00000000-0005-0000-0000-0000F86B0000}"/>
    <cellStyle name="Note 4 24 3 2 2 3 3" xfId="48503" xr:uid="{00000000-0005-0000-0000-0000F96B0000}"/>
    <cellStyle name="Note 4 24 3 2 2 4" xfId="22139" xr:uid="{00000000-0005-0000-0000-0000FA6B0000}"/>
    <cellStyle name="Note 4 24 3 2 2 5" xfId="36592" xr:uid="{00000000-0005-0000-0000-0000FB6B0000}"/>
    <cellStyle name="Note 4 24 3 2 3" xfId="7166" xr:uid="{00000000-0005-0000-0000-0000FC6B0000}"/>
    <cellStyle name="Note 4 24 3 2 3 2" xfId="24600" xr:uid="{00000000-0005-0000-0000-0000FD6B0000}"/>
    <cellStyle name="Note 4 24 3 2 3 3" xfId="39053" xr:uid="{00000000-0005-0000-0000-0000FE6B0000}"/>
    <cellStyle name="Note 4 24 3 2 4" xfId="9607" xr:uid="{00000000-0005-0000-0000-0000FF6B0000}"/>
    <cellStyle name="Note 4 24 3 2 4 2" xfId="27041" xr:uid="{00000000-0005-0000-0000-0000006C0000}"/>
    <cellStyle name="Note 4 24 3 2 4 3" xfId="41494" xr:uid="{00000000-0005-0000-0000-0000016C0000}"/>
    <cellStyle name="Note 4 24 3 2 5" xfId="12027" xr:uid="{00000000-0005-0000-0000-0000026C0000}"/>
    <cellStyle name="Note 4 24 3 2 5 2" xfId="29461" xr:uid="{00000000-0005-0000-0000-0000036C0000}"/>
    <cellStyle name="Note 4 24 3 2 5 3" xfId="43914" xr:uid="{00000000-0005-0000-0000-0000046C0000}"/>
    <cellStyle name="Note 4 24 3 2 6" xfId="19033" xr:uid="{00000000-0005-0000-0000-0000056C0000}"/>
    <cellStyle name="Note 4 24 3 3" xfId="2194" xr:uid="{00000000-0005-0000-0000-0000066C0000}"/>
    <cellStyle name="Note 4 24 3 3 2" xfId="4705" xr:uid="{00000000-0005-0000-0000-0000076C0000}"/>
    <cellStyle name="Note 4 24 3 3 2 2" xfId="14156" xr:uid="{00000000-0005-0000-0000-0000086C0000}"/>
    <cellStyle name="Note 4 24 3 3 2 2 2" xfId="31590" xr:uid="{00000000-0005-0000-0000-0000096C0000}"/>
    <cellStyle name="Note 4 24 3 3 2 2 3" xfId="46043" xr:uid="{00000000-0005-0000-0000-00000A6C0000}"/>
    <cellStyle name="Note 4 24 3 3 2 3" xfId="16617" xr:uid="{00000000-0005-0000-0000-00000B6C0000}"/>
    <cellStyle name="Note 4 24 3 3 2 3 2" xfId="34051" xr:uid="{00000000-0005-0000-0000-00000C6C0000}"/>
    <cellStyle name="Note 4 24 3 3 2 3 3" xfId="48504" xr:uid="{00000000-0005-0000-0000-00000D6C0000}"/>
    <cellStyle name="Note 4 24 3 3 2 4" xfId="22140" xr:uid="{00000000-0005-0000-0000-00000E6C0000}"/>
    <cellStyle name="Note 4 24 3 3 2 5" xfId="36593" xr:uid="{00000000-0005-0000-0000-00000F6C0000}"/>
    <cellStyle name="Note 4 24 3 3 3" xfId="7167" xr:uid="{00000000-0005-0000-0000-0000106C0000}"/>
    <cellStyle name="Note 4 24 3 3 3 2" xfId="24601" xr:uid="{00000000-0005-0000-0000-0000116C0000}"/>
    <cellStyle name="Note 4 24 3 3 3 3" xfId="39054" xr:uid="{00000000-0005-0000-0000-0000126C0000}"/>
    <cellStyle name="Note 4 24 3 3 4" xfId="9608" xr:uid="{00000000-0005-0000-0000-0000136C0000}"/>
    <cellStyle name="Note 4 24 3 3 4 2" xfId="27042" xr:uid="{00000000-0005-0000-0000-0000146C0000}"/>
    <cellStyle name="Note 4 24 3 3 4 3" xfId="41495" xr:uid="{00000000-0005-0000-0000-0000156C0000}"/>
    <cellStyle name="Note 4 24 3 3 5" xfId="12028" xr:uid="{00000000-0005-0000-0000-0000166C0000}"/>
    <cellStyle name="Note 4 24 3 3 5 2" xfId="29462" xr:uid="{00000000-0005-0000-0000-0000176C0000}"/>
    <cellStyle name="Note 4 24 3 3 5 3" xfId="43915" xr:uid="{00000000-0005-0000-0000-0000186C0000}"/>
    <cellStyle name="Note 4 24 3 3 6" xfId="19034" xr:uid="{00000000-0005-0000-0000-0000196C0000}"/>
    <cellStyle name="Note 4 24 3 4" xfId="2195" xr:uid="{00000000-0005-0000-0000-00001A6C0000}"/>
    <cellStyle name="Note 4 24 3 4 2" xfId="4706" xr:uid="{00000000-0005-0000-0000-00001B6C0000}"/>
    <cellStyle name="Note 4 24 3 4 2 2" xfId="22141" xr:uid="{00000000-0005-0000-0000-00001C6C0000}"/>
    <cellStyle name="Note 4 24 3 4 2 3" xfId="36594" xr:uid="{00000000-0005-0000-0000-00001D6C0000}"/>
    <cellStyle name="Note 4 24 3 4 3" xfId="7168" xr:uid="{00000000-0005-0000-0000-00001E6C0000}"/>
    <cellStyle name="Note 4 24 3 4 3 2" xfId="24602" xr:uid="{00000000-0005-0000-0000-00001F6C0000}"/>
    <cellStyle name="Note 4 24 3 4 3 3" xfId="39055" xr:uid="{00000000-0005-0000-0000-0000206C0000}"/>
    <cellStyle name="Note 4 24 3 4 4" xfId="9609" xr:uid="{00000000-0005-0000-0000-0000216C0000}"/>
    <cellStyle name="Note 4 24 3 4 4 2" xfId="27043" xr:uid="{00000000-0005-0000-0000-0000226C0000}"/>
    <cellStyle name="Note 4 24 3 4 4 3" xfId="41496" xr:uid="{00000000-0005-0000-0000-0000236C0000}"/>
    <cellStyle name="Note 4 24 3 4 5" xfId="12029" xr:uid="{00000000-0005-0000-0000-0000246C0000}"/>
    <cellStyle name="Note 4 24 3 4 5 2" xfId="29463" xr:uid="{00000000-0005-0000-0000-0000256C0000}"/>
    <cellStyle name="Note 4 24 3 4 5 3" xfId="43916" xr:uid="{00000000-0005-0000-0000-0000266C0000}"/>
    <cellStyle name="Note 4 24 3 4 6" xfId="15322" xr:uid="{00000000-0005-0000-0000-0000276C0000}"/>
    <cellStyle name="Note 4 24 3 4 6 2" xfId="32756" xr:uid="{00000000-0005-0000-0000-0000286C0000}"/>
    <cellStyle name="Note 4 24 3 4 6 3" xfId="47209" xr:uid="{00000000-0005-0000-0000-0000296C0000}"/>
    <cellStyle name="Note 4 24 3 4 7" xfId="19035" xr:uid="{00000000-0005-0000-0000-00002A6C0000}"/>
    <cellStyle name="Note 4 24 3 4 8" xfId="20483" xr:uid="{00000000-0005-0000-0000-00002B6C0000}"/>
    <cellStyle name="Note 4 24 3 5" xfId="4703" xr:uid="{00000000-0005-0000-0000-00002C6C0000}"/>
    <cellStyle name="Note 4 24 3 5 2" xfId="14154" xr:uid="{00000000-0005-0000-0000-00002D6C0000}"/>
    <cellStyle name="Note 4 24 3 5 2 2" xfId="31588" xr:uid="{00000000-0005-0000-0000-00002E6C0000}"/>
    <cellStyle name="Note 4 24 3 5 2 3" xfId="46041" xr:uid="{00000000-0005-0000-0000-00002F6C0000}"/>
    <cellStyle name="Note 4 24 3 5 3" xfId="16615" xr:uid="{00000000-0005-0000-0000-0000306C0000}"/>
    <cellStyle name="Note 4 24 3 5 3 2" xfId="34049" xr:uid="{00000000-0005-0000-0000-0000316C0000}"/>
    <cellStyle name="Note 4 24 3 5 3 3" xfId="48502" xr:uid="{00000000-0005-0000-0000-0000326C0000}"/>
    <cellStyle name="Note 4 24 3 5 4" xfId="22138" xr:uid="{00000000-0005-0000-0000-0000336C0000}"/>
    <cellStyle name="Note 4 24 3 5 5" xfId="36591" xr:uid="{00000000-0005-0000-0000-0000346C0000}"/>
    <cellStyle name="Note 4 24 3 6" xfId="7165" xr:uid="{00000000-0005-0000-0000-0000356C0000}"/>
    <cellStyle name="Note 4 24 3 6 2" xfId="24599" xr:uid="{00000000-0005-0000-0000-0000366C0000}"/>
    <cellStyle name="Note 4 24 3 6 3" xfId="39052" xr:uid="{00000000-0005-0000-0000-0000376C0000}"/>
    <cellStyle name="Note 4 24 3 7" xfId="9606" xr:uid="{00000000-0005-0000-0000-0000386C0000}"/>
    <cellStyle name="Note 4 24 3 7 2" xfId="27040" xr:uid="{00000000-0005-0000-0000-0000396C0000}"/>
    <cellStyle name="Note 4 24 3 7 3" xfId="41493" xr:uid="{00000000-0005-0000-0000-00003A6C0000}"/>
    <cellStyle name="Note 4 24 3 8" xfId="12026" xr:uid="{00000000-0005-0000-0000-00003B6C0000}"/>
    <cellStyle name="Note 4 24 3 8 2" xfId="29460" xr:uid="{00000000-0005-0000-0000-00003C6C0000}"/>
    <cellStyle name="Note 4 24 3 8 3" xfId="43913" xr:uid="{00000000-0005-0000-0000-00003D6C0000}"/>
    <cellStyle name="Note 4 24 3 9" xfId="19032" xr:uid="{00000000-0005-0000-0000-00003E6C0000}"/>
    <cellStyle name="Note 4 24 4" xfId="2196" xr:uid="{00000000-0005-0000-0000-00003F6C0000}"/>
    <cellStyle name="Note 4 24 4 2" xfId="2197" xr:uid="{00000000-0005-0000-0000-0000406C0000}"/>
    <cellStyle name="Note 4 24 4 2 2" xfId="4708" xr:uid="{00000000-0005-0000-0000-0000416C0000}"/>
    <cellStyle name="Note 4 24 4 2 2 2" xfId="14158" xr:uid="{00000000-0005-0000-0000-0000426C0000}"/>
    <cellStyle name="Note 4 24 4 2 2 2 2" xfId="31592" xr:uid="{00000000-0005-0000-0000-0000436C0000}"/>
    <cellStyle name="Note 4 24 4 2 2 2 3" xfId="46045" xr:uid="{00000000-0005-0000-0000-0000446C0000}"/>
    <cellStyle name="Note 4 24 4 2 2 3" xfId="16619" xr:uid="{00000000-0005-0000-0000-0000456C0000}"/>
    <cellStyle name="Note 4 24 4 2 2 3 2" xfId="34053" xr:uid="{00000000-0005-0000-0000-0000466C0000}"/>
    <cellStyle name="Note 4 24 4 2 2 3 3" xfId="48506" xr:uid="{00000000-0005-0000-0000-0000476C0000}"/>
    <cellStyle name="Note 4 24 4 2 2 4" xfId="22143" xr:uid="{00000000-0005-0000-0000-0000486C0000}"/>
    <cellStyle name="Note 4 24 4 2 2 5" xfId="36596" xr:uid="{00000000-0005-0000-0000-0000496C0000}"/>
    <cellStyle name="Note 4 24 4 2 3" xfId="7170" xr:uid="{00000000-0005-0000-0000-00004A6C0000}"/>
    <cellStyle name="Note 4 24 4 2 3 2" xfId="24604" xr:uid="{00000000-0005-0000-0000-00004B6C0000}"/>
    <cellStyle name="Note 4 24 4 2 3 3" xfId="39057" xr:uid="{00000000-0005-0000-0000-00004C6C0000}"/>
    <cellStyle name="Note 4 24 4 2 4" xfId="9611" xr:uid="{00000000-0005-0000-0000-00004D6C0000}"/>
    <cellStyle name="Note 4 24 4 2 4 2" xfId="27045" xr:uid="{00000000-0005-0000-0000-00004E6C0000}"/>
    <cellStyle name="Note 4 24 4 2 4 3" xfId="41498" xr:uid="{00000000-0005-0000-0000-00004F6C0000}"/>
    <cellStyle name="Note 4 24 4 2 5" xfId="12031" xr:uid="{00000000-0005-0000-0000-0000506C0000}"/>
    <cellStyle name="Note 4 24 4 2 5 2" xfId="29465" xr:uid="{00000000-0005-0000-0000-0000516C0000}"/>
    <cellStyle name="Note 4 24 4 2 5 3" xfId="43918" xr:uid="{00000000-0005-0000-0000-0000526C0000}"/>
    <cellStyle name="Note 4 24 4 2 6" xfId="19037" xr:uid="{00000000-0005-0000-0000-0000536C0000}"/>
    <cellStyle name="Note 4 24 4 3" xfId="2198" xr:uid="{00000000-0005-0000-0000-0000546C0000}"/>
    <cellStyle name="Note 4 24 4 3 2" xfId="4709" xr:uid="{00000000-0005-0000-0000-0000556C0000}"/>
    <cellStyle name="Note 4 24 4 3 2 2" xfId="14159" xr:uid="{00000000-0005-0000-0000-0000566C0000}"/>
    <cellStyle name="Note 4 24 4 3 2 2 2" xfId="31593" xr:uid="{00000000-0005-0000-0000-0000576C0000}"/>
    <cellStyle name="Note 4 24 4 3 2 2 3" xfId="46046" xr:uid="{00000000-0005-0000-0000-0000586C0000}"/>
    <cellStyle name="Note 4 24 4 3 2 3" xfId="16620" xr:uid="{00000000-0005-0000-0000-0000596C0000}"/>
    <cellStyle name="Note 4 24 4 3 2 3 2" xfId="34054" xr:uid="{00000000-0005-0000-0000-00005A6C0000}"/>
    <cellStyle name="Note 4 24 4 3 2 3 3" xfId="48507" xr:uid="{00000000-0005-0000-0000-00005B6C0000}"/>
    <cellStyle name="Note 4 24 4 3 2 4" xfId="22144" xr:uid="{00000000-0005-0000-0000-00005C6C0000}"/>
    <cellStyle name="Note 4 24 4 3 2 5" xfId="36597" xr:uid="{00000000-0005-0000-0000-00005D6C0000}"/>
    <cellStyle name="Note 4 24 4 3 3" xfId="7171" xr:uid="{00000000-0005-0000-0000-00005E6C0000}"/>
    <cellStyle name="Note 4 24 4 3 3 2" xfId="24605" xr:uid="{00000000-0005-0000-0000-00005F6C0000}"/>
    <cellStyle name="Note 4 24 4 3 3 3" xfId="39058" xr:uid="{00000000-0005-0000-0000-0000606C0000}"/>
    <cellStyle name="Note 4 24 4 3 4" xfId="9612" xr:uid="{00000000-0005-0000-0000-0000616C0000}"/>
    <cellStyle name="Note 4 24 4 3 4 2" xfId="27046" xr:uid="{00000000-0005-0000-0000-0000626C0000}"/>
    <cellStyle name="Note 4 24 4 3 4 3" xfId="41499" xr:uid="{00000000-0005-0000-0000-0000636C0000}"/>
    <cellStyle name="Note 4 24 4 3 5" xfId="12032" xr:uid="{00000000-0005-0000-0000-0000646C0000}"/>
    <cellStyle name="Note 4 24 4 3 5 2" xfId="29466" xr:uid="{00000000-0005-0000-0000-0000656C0000}"/>
    <cellStyle name="Note 4 24 4 3 5 3" xfId="43919" xr:uid="{00000000-0005-0000-0000-0000666C0000}"/>
    <cellStyle name="Note 4 24 4 3 6" xfId="19038" xr:uid="{00000000-0005-0000-0000-0000676C0000}"/>
    <cellStyle name="Note 4 24 4 4" xfId="2199" xr:uid="{00000000-0005-0000-0000-0000686C0000}"/>
    <cellStyle name="Note 4 24 4 4 2" xfId="4710" xr:uid="{00000000-0005-0000-0000-0000696C0000}"/>
    <cellStyle name="Note 4 24 4 4 2 2" xfId="22145" xr:uid="{00000000-0005-0000-0000-00006A6C0000}"/>
    <cellStyle name="Note 4 24 4 4 2 3" xfId="36598" xr:uid="{00000000-0005-0000-0000-00006B6C0000}"/>
    <cellStyle name="Note 4 24 4 4 3" xfId="7172" xr:uid="{00000000-0005-0000-0000-00006C6C0000}"/>
    <cellStyle name="Note 4 24 4 4 3 2" xfId="24606" xr:uid="{00000000-0005-0000-0000-00006D6C0000}"/>
    <cellStyle name="Note 4 24 4 4 3 3" xfId="39059" xr:uid="{00000000-0005-0000-0000-00006E6C0000}"/>
    <cellStyle name="Note 4 24 4 4 4" xfId="9613" xr:uid="{00000000-0005-0000-0000-00006F6C0000}"/>
    <cellStyle name="Note 4 24 4 4 4 2" xfId="27047" xr:uid="{00000000-0005-0000-0000-0000706C0000}"/>
    <cellStyle name="Note 4 24 4 4 4 3" xfId="41500" xr:uid="{00000000-0005-0000-0000-0000716C0000}"/>
    <cellStyle name="Note 4 24 4 4 5" xfId="12033" xr:uid="{00000000-0005-0000-0000-0000726C0000}"/>
    <cellStyle name="Note 4 24 4 4 5 2" xfId="29467" xr:uid="{00000000-0005-0000-0000-0000736C0000}"/>
    <cellStyle name="Note 4 24 4 4 5 3" xfId="43920" xr:uid="{00000000-0005-0000-0000-0000746C0000}"/>
    <cellStyle name="Note 4 24 4 4 6" xfId="15323" xr:uid="{00000000-0005-0000-0000-0000756C0000}"/>
    <cellStyle name="Note 4 24 4 4 6 2" xfId="32757" xr:uid="{00000000-0005-0000-0000-0000766C0000}"/>
    <cellStyle name="Note 4 24 4 4 6 3" xfId="47210" xr:uid="{00000000-0005-0000-0000-0000776C0000}"/>
    <cellStyle name="Note 4 24 4 4 7" xfId="19039" xr:uid="{00000000-0005-0000-0000-0000786C0000}"/>
    <cellStyle name="Note 4 24 4 4 8" xfId="20484" xr:uid="{00000000-0005-0000-0000-0000796C0000}"/>
    <cellStyle name="Note 4 24 4 5" xfId="4707" xr:uid="{00000000-0005-0000-0000-00007A6C0000}"/>
    <cellStyle name="Note 4 24 4 5 2" xfId="14157" xr:uid="{00000000-0005-0000-0000-00007B6C0000}"/>
    <cellStyle name="Note 4 24 4 5 2 2" xfId="31591" xr:uid="{00000000-0005-0000-0000-00007C6C0000}"/>
    <cellStyle name="Note 4 24 4 5 2 3" xfId="46044" xr:uid="{00000000-0005-0000-0000-00007D6C0000}"/>
    <cellStyle name="Note 4 24 4 5 3" xfId="16618" xr:uid="{00000000-0005-0000-0000-00007E6C0000}"/>
    <cellStyle name="Note 4 24 4 5 3 2" xfId="34052" xr:uid="{00000000-0005-0000-0000-00007F6C0000}"/>
    <cellStyle name="Note 4 24 4 5 3 3" xfId="48505" xr:uid="{00000000-0005-0000-0000-0000806C0000}"/>
    <cellStyle name="Note 4 24 4 5 4" xfId="22142" xr:uid="{00000000-0005-0000-0000-0000816C0000}"/>
    <cellStyle name="Note 4 24 4 5 5" xfId="36595" xr:uid="{00000000-0005-0000-0000-0000826C0000}"/>
    <cellStyle name="Note 4 24 4 6" xfId="7169" xr:uid="{00000000-0005-0000-0000-0000836C0000}"/>
    <cellStyle name="Note 4 24 4 6 2" xfId="24603" xr:uid="{00000000-0005-0000-0000-0000846C0000}"/>
    <cellStyle name="Note 4 24 4 6 3" xfId="39056" xr:uid="{00000000-0005-0000-0000-0000856C0000}"/>
    <cellStyle name="Note 4 24 4 7" xfId="9610" xr:uid="{00000000-0005-0000-0000-0000866C0000}"/>
    <cellStyle name="Note 4 24 4 7 2" xfId="27044" xr:uid="{00000000-0005-0000-0000-0000876C0000}"/>
    <cellStyle name="Note 4 24 4 7 3" xfId="41497" xr:uid="{00000000-0005-0000-0000-0000886C0000}"/>
    <cellStyle name="Note 4 24 4 8" xfId="12030" xr:uid="{00000000-0005-0000-0000-0000896C0000}"/>
    <cellStyle name="Note 4 24 4 8 2" xfId="29464" xr:uid="{00000000-0005-0000-0000-00008A6C0000}"/>
    <cellStyle name="Note 4 24 4 8 3" xfId="43917" xr:uid="{00000000-0005-0000-0000-00008B6C0000}"/>
    <cellStyle name="Note 4 24 4 9" xfId="19036" xr:uid="{00000000-0005-0000-0000-00008C6C0000}"/>
    <cellStyle name="Note 4 24 5" xfId="2200" xr:uid="{00000000-0005-0000-0000-00008D6C0000}"/>
    <cellStyle name="Note 4 24 5 2" xfId="4711" xr:uid="{00000000-0005-0000-0000-00008E6C0000}"/>
    <cellStyle name="Note 4 24 5 2 2" xfId="14160" xr:uid="{00000000-0005-0000-0000-00008F6C0000}"/>
    <cellStyle name="Note 4 24 5 2 2 2" xfId="31594" xr:uid="{00000000-0005-0000-0000-0000906C0000}"/>
    <cellStyle name="Note 4 24 5 2 2 3" xfId="46047" xr:uid="{00000000-0005-0000-0000-0000916C0000}"/>
    <cellStyle name="Note 4 24 5 2 3" xfId="16621" xr:uid="{00000000-0005-0000-0000-0000926C0000}"/>
    <cellStyle name="Note 4 24 5 2 3 2" xfId="34055" xr:uid="{00000000-0005-0000-0000-0000936C0000}"/>
    <cellStyle name="Note 4 24 5 2 3 3" xfId="48508" xr:uid="{00000000-0005-0000-0000-0000946C0000}"/>
    <cellStyle name="Note 4 24 5 2 4" xfId="22146" xr:uid="{00000000-0005-0000-0000-0000956C0000}"/>
    <cellStyle name="Note 4 24 5 2 5" xfId="36599" xr:uid="{00000000-0005-0000-0000-0000966C0000}"/>
    <cellStyle name="Note 4 24 5 3" xfId="7173" xr:uid="{00000000-0005-0000-0000-0000976C0000}"/>
    <cellStyle name="Note 4 24 5 3 2" xfId="24607" xr:uid="{00000000-0005-0000-0000-0000986C0000}"/>
    <cellStyle name="Note 4 24 5 3 3" xfId="39060" xr:uid="{00000000-0005-0000-0000-0000996C0000}"/>
    <cellStyle name="Note 4 24 5 4" xfId="9614" xr:uid="{00000000-0005-0000-0000-00009A6C0000}"/>
    <cellStyle name="Note 4 24 5 4 2" xfId="27048" xr:uid="{00000000-0005-0000-0000-00009B6C0000}"/>
    <cellStyle name="Note 4 24 5 4 3" xfId="41501" xr:uid="{00000000-0005-0000-0000-00009C6C0000}"/>
    <cellStyle name="Note 4 24 5 5" xfId="12034" xr:uid="{00000000-0005-0000-0000-00009D6C0000}"/>
    <cellStyle name="Note 4 24 5 5 2" xfId="29468" xr:uid="{00000000-0005-0000-0000-00009E6C0000}"/>
    <cellStyle name="Note 4 24 5 5 3" xfId="43921" xr:uid="{00000000-0005-0000-0000-00009F6C0000}"/>
    <cellStyle name="Note 4 24 5 6" xfId="19040" xr:uid="{00000000-0005-0000-0000-0000A06C0000}"/>
    <cellStyle name="Note 4 24 6" xfId="2201" xr:uid="{00000000-0005-0000-0000-0000A16C0000}"/>
    <cellStyle name="Note 4 24 6 2" xfId="4712" xr:uid="{00000000-0005-0000-0000-0000A26C0000}"/>
    <cellStyle name="Note 4 24 6 2 2" xfId="14161" xr:uid="{00000000-0005-0000-0000-0000A36C0000}"/>
    <cellStyle name="Note 4 24 6 2 2 2" xfId="31595" xr:uid="{00000000-0005-0000-0000-0000A46C0000}"/>
    <cellStyle name="Note 4 24 6 2 2 3" xfId="46048" xr:uid="{00000000-0005-0000-0000-0000A56C0000}"/>
    <cellStyle name="Note 4 24 6 2 3" xfId="16622" xr:uid="{00000000-0005-0000-0000-0000A66C0000}"/>
    <cellStyle name="Note 4 24 6 2 3 2" xfId="34056" xr:uid="{00000000-0005-0000-0000-0000A76C0000}"/>
    <cellStyle name="Note 4 24 6 2 3 3" xfId="48509" xr:uid="{00000000-0005-0000-0000-0000A86C0000}"/>
    <cellStyle name="Note 4 24 6 2 4" xfId="22147" xr:uid="{00000000-0005-0000-0000-0000A96C0000}"/>
    <cellStyle name="Note 4 24 6 2 5" xfId="36600" xr:uid="{00000000-0005-0000-0000-0000AA6C0000}"/>
    <cellStyle name="Note 4 24 6 3" xfId="7174" xr:uid="{00000000-0005-0000-0000-0000AB6C0000}"/>
    <cellStyle name="Note 4 24 6 3 2" xfId="24608" xr:uid="{00000000-0005-0000-0000-0000AC6C0000}"/>
    <cellStyle name="Note 4 24 6 3 3" xfId="39061" xr:uid="{00000000-0005-0000-0000-0000AD6C0000}"/>
    <cellStyle name="Note 4 24 6 4" xfId="9615" xr:uid="{00000000-0005-0000-0000-0000AE6C0000}"/>
    <cellStyle name="Note 4 24 6 4 2" xfId="27049" xr:uid="{00000000-0005-0000-0000-0000AF6C0000}"/>
    <cellStyle name="Note 4 24 6 4 3" xfId="41502" xr:uid="{00000000-0005-0000-0000-0000B06C0000}"/>
    <cellStyle name="Note 4 24 6 5" xfId="12035" xr:uid="{00000000-0005-0000-0000-0000B16C0000}"/>
    <cellStyle name="Note 4 24 6 5 2" xfId="29469" xr:uid="{00000000-0005-0000-0000-0000B26C0000}"/>
    <cellStyle name="Note 4 24 6 5 3" xfId="43922" xr:uid="{00000000-0005-0000-0000-0000B36C0000}"/>
    <cellStyle name="Note 4 24 6 6" xfId="19041" xr:uid="{00000000-0005-0000-0000-0000B46C0000}"/>
    <cellStyle name="Note 4 24 7" xfId="2202" xr:uid="{00000000-0005-0000-0000-0000B56C0000}"/>
    <cellStyle name="Note 4 24 7 2" xfId="4713" xr:uid="{00000000-0005-0000-0000-0000B66C0000}"/>
    <cellStyle name="Note 4 24 7 2 2" xfId="22148" xr:uid="{00000000-0005-0000-0000-0000B76C0000}"/>
    <cellStyle name="Note 4 24 7 2 3" xfId="36601" xr:uid="{00000000-0005-0000-0000-0000B86C0000}"/>
    <cellStyle name="Note 4 24 7 3" xfId="7175" xr:uid="{00000000-0005-0000-0000-0000B96C0000}"/>
    <cellStyle name="Note 4 24 7 3 2" xfId="24609" xr:uid="{00000000-0005-0000-0000-0000BA6C0000}"/>
    <cellStyle name="Note 4 24 7 3 3" xfId="39062" xr:uid="{00000000-0005-0000-0000-0000BB6C0000}"/>
    <cellStyle name="Note 4 24 7 4" xfId="9616" xr:uid="{00000000-0005-0000-0000-0000BC6C0000}"/>
    <cellStyle name="Note 4 24 7 4 2" xfId="27050" xr:uid="{00000000-0005-0000-0000-0000BD6C0000}"/>
    <cellStyle name="Note 4 24 7 4 3" xfId="41503" xr:uid="{00000000-0005-0000-0000-0000BE6C0000}"/>
    <cellStyle name="Note 4 24 7 5" xfId="12036" xr:uid="{00000000-0005-0000-0000-0000BF6C0000}"/>
    <cellStyle name="Note 4 24 7 5 2" xfId="29470" xr:uid="{00000000-0005-0000-0000-0000C06C0000}"/>
    <cellStyle name="Note 4 24 7 5 3" xfId="43923" xr:uid="{00000000-0005-0000-0000-0000C16C0000}"/>
    <cellStyle name="Note 4 24 7 6" xfId="15324" xr:uid="{00000000-0005-0000-0000-0000C26C0000}"/>
    <cellStyle name="Note 4 24 7 6 2" xfId="32758" xr:uid="{00000000-0005-0000-0000-0000C36C0000}"/>
    <cellStyle name="Note 4 24 7 6 3" xfId="47211" xr:uid="{00000000-0005-0000-0000-0000C46C0000}"/>
    <cellStyle name="Note 4 24 7 7" xfId="19042" xr:uid="{00000000-0005-0000-0000-0000C56C0000}"/>
    <cellStyle name="Note 4 24 7 8" xfId="20485" xr:uid="{00000000-0005-0000-0000-0000C66C0000}"/>
    <cellStyle name="Note 4 24 8" xfId="4698" xr:uid="{00000000-0005-0000-0000-0000C76C0000}"/>
    <cellStyle name="Note 4 24 8 2" xfId="14150" xr:uid="{00000000-0005-0000-0000-0000C86C0000}"/>
    <cellStyle name="Note 4 24 8 2 2" xfId="31584" xr:uid="{00000000-0005-0000-0000-0000C96C0000}"/>
    <cellStyle name="Note 4 24 8 2 3" xfId="46037" xr:uid="{00000000-0005-0000-0000-0000CA6C0000}"/>
    <cellStyle name="Note 4 24 8 3" xfId="16611" xr:uid="{00000000-0005-0000-0000-0000CB6C0000}"/>
    <cellStyle name="Note 4 24 8 3 2" xfId="34045" xr:uid="{00000000-0005-0000-0000-0000CC6C0000}"/>
    <cellStyle name="Note 4 24 8 3 3" xfId="48498" xr:uid="{00000000-0005-0000-0000-0000CD6C0000}"/>
    <cellStyle name="Note 4 24 8 4" xfId="22133" xr:uid="{00000000-0005-0000-0000-0000CE6C0000}"/>
    <cellStyle name="Note 4 24 8 5" xfId="36586" xr:uid="{00000000-0005-0000-0000-0000CF6C0000}"/>
    <cellStyle name="Note 4 24 9" xfId="7160" xr:uid="{00000000-0005-0000-0000-0000D06C0000}"/>
    <cellStyle name="Note 4 24 9 2" xfId="24594" xr:uid="{00000000-0005-0000-0000-0000D16C0000}"/>
    <cellStyle name="Note 4 24 9 3" xfId="39047" xr:uid="{00000000-0005-0000-0000-0000D26C0000}"/>
    <cellStyle name="Note 4 25" xfId="2203" xr:uid="{00000000-0005-0000-0000-0000D36C0000}"/>
    <cellStyle name="Note 4 25 2" xfId="2204" xr:uid="{00000000-0005-0000-0000-0000D46C0000}"/>
    <cellStyle name="Note 4 25 2 2" xfId="4715" xr:uid="{00000000-0005-0000-0000-0000D56C0000}"/>
    <cellStyle name="Note 4 25 2 2 2" xfId="14163" xr:uid="{00000000-0005-0000-0000-0000D66C0000}"/>
    <cellStyle name="Note 4 25 2 2 2 2" xfId="31597" xr:uid="{00000000-0005-0000-0000-0000D76C0000}"/>
    <cellStyle name="Note 4 25 2 2 2 3" xfId="46050" xr:uid="{00000000-0005-0000-0000-0000D86C0000}"/>
    <cellStyle name="Note 4 25 2 2 3" xfId="16624" xr:uid="{00000000-0005-0000-0000-0000D96C0000}"/>
    <cellStyle name="Note 4 25 2 2 3 2" xfId="34058" xr:uid="{00000000-0005-0000-0000-0000DA6C0000}"/>
    <cellStyle name="Note 4 25 2 2 3 3" xfId="48511" xr:uid="{00000000-0005-0000-0000-0000DB6C0000}"/>
    <cellStyle name="Note 4 25 2 2 4" xfId="22150" xr:uid="{00000000-0005-0000-0000-0000DC6C0000}"/>
    <cellStyle name="Note 4 25 2 2 5" xfId="36603" xr:uid="{00000000-0005-0000-0000-0000DD6C0000}"/>
    <cellStyle name="Note 4 25 2 3" xfId="7177" xr:uid="{00000000-0005-0000-0000-0000DE6C0000}"/>
    <cellStyle name="Note 4 25 2 3 2" xfId="24611" xr:uid="{00000000-0005-0000-0000-0000DF6C0000}"/>
    <cellStyle name="Note 4 25 2 3 3" xfId="39064" xr:uid="{00000000-0005-0000-0000-0000E06C0000}"/>
    <cellStyle name="Note 4 25 2 4" xfId="9618" xr:uid="{00000000-0005-0000-0000-0000E16C0000}"/>
    <cellStyle name="Note 4 25 2 4 2" xfId="27052" xr:uid="{00000000-0005-0000-0000-0000E26C0000}"/>
    <cellStyle name="Note 4 25 2 4 3" xfId="41505" xr:uid="{00000000-0005-0000-0000-0000E36C0000}"/>
    <cellStyle name="Note 4 25 2 5" xfId="12038" xr:uid="{00000000-0005-0000-0000-0000E46C0000}"/>
    <cellStyle name="Note 4 25 2 5 2" xfId="29472" xr:uid="{00000000-0005-0000-0000-0000E56C0000}"/>
    <cellStyle name="Note 4 25 2 5 3" xfId="43925" xr:uid="{00000000-0005-0000-0000-0000E66C0000}"/>
    <cellStyle name="Note 4 25 2 6" xfId="19044" xr:uid="{00000000-0005-0000-0000-0000E76C0000}"/>
    <cellStyle name="Note 4 25 3" xfId="2205" xr:uid="{00000000-0005-0000-0000-0000E86C0000}"/>
    <cellStyle name="Note 4 25 3 2" xfId="4716" xr:uid="{00000000-0005-0000-0000-0000E96C0000}"/>
    <cellStyle name="Note 4 25 3 2 2" xfId="14164" xr:uid="{00000000-0005-0000-0000-0000EA6C0000}"/>
    <cellStyle name="Note 4 25 3 2 2 2" xfId="31598" xr:uid="{00000000-0005-0000-0000-0000EB6C0000}"/>
    <cellStyle name="Note 4 25 3 2 2 3" xfId="46051" xr:uid="{00000000-0005-0000-0000-0000EC6C0000}"/>
    <cellStyle name="Note 4 25 3 2 3" xfId="16625" xr:uid="{00000000-0005-0000-0000-0000ED6C0000}"/>
    <cellStyle name="Note 4 25 3 2 3 2" xfId="34059" xr:uid="{00000000-0005-0000-0000-0000EE6C0000}"/>
    <cellStyle name="Note 4 25 3 2 3 3" xfId="48512" xr:uid="{00000000-0005-0000-0000-0000EF6C0000}"/>
    <cellStyle name="Note 4 25 3 2 4" xfId="22151" xr:uid="{00000000-0005-0000-0000-0000F06C0000}"/>
    <cellStyle name="Note 4 25 3 2 5" xfId="36604" xr:uid="{00000000-0005-0000-0000-0000F16C0000}"/>
    <cellStyle name="Note 4 25 3 3" xfId="7178" xr:uid="{00000000-0005-0000-0000-0000F26C0000}"/>
    <cellStyle name="Note 4 25 3 3 2" xfId="24612" xr:uid="{00000000-0005-0000-0000-0000F36C0000}"/>
    <cellStyle name="Note 4 25 3 3 3" xfId="39065" xr:uid="{00000000-0005-0000-0000-0000F46C0000}"/>
    <cellStyle name="Note 4 25 3 4" xfId="9619" xr:uid="{00000000-0005-0000-0000-0000F56C0000}"/>
    <cellStyle name="Note 4 25 3 4 2" xfId="27053" xr:uid="{00000000-0005-0000-0000-0000F66C0000}"/>
    <cellStyle name="Note 4 25 3 4 3" xfId="41506" xr:uid="{00000000-0005-0000-0000-0000F76C0000}"/>
    <cellStyle name="Note 4 25 3 5" xfId="12039" xr:uid="{00000000-0005-0000-0000-0000F86C0000}"/>
    <cellStyle name="Note 4 25 3 5 2" xfId="29473" xr:uid="{00000000-0005-0000-0000-0000F96C0000}"/>
    <cellStyle name="Note 4 25 3 5 3" xfId="43926" xr:uid="{00000000-0005-0000-0000-0000FA6C0000}"/>
    <cellStyle name="Note 4 25 3 6" xfId="19045" xr:uid="{00000000-0005-0000-0000-0000FB6C0000}"/>
    <cellStyle name="Note 4 25 4" xfId="2206" xr:uid="{00000000-0005-0000-0000-0000FC6C0000}"/>
    <cellStyle name="Note 4 25 4 2" xfId="4717" xr:uid="{00000000-0005-0000-0000-0000FD6C0000}"/>
    <cellStyle name="Note 4 25 4 2 2" xfId="22152" xr:uid="{00000000-0005-0000-0000-0000FE6C0000}"/>
    <cellStyle name="Note 4 25 4 2 3" xfId="36605" xr:uid="{00000000-0005-0000-0000-0000FF6C0000}"/>
    <cellStyle name="Note 4 25 4 3" xfId="7179" xr:uid="{00000000-0005-0000-0000-0000006D0000}"/>
    <cellStyle name="Note 4 25 4 3 2" xfId="24613" xr:uid="{00000000-0005-0000-0000-0000016D0000}"/>
    <cellStyle name="Note 4 25 4 3 3" xfId="39066" xr:uid="{00000000-0005-0000-0000-0000026D0000}"/>
    <cellStyle name="Note 4 25 4 4" xfId="9620" xr:uid="{00000000-0005-0000-0000-0000036D0000}"/>
    <cellStyle name="Note 4 25 4 4 2" xfId="27054" xr:uid="{00000000-0005-0000-0000-0000046D0000}"/>
    <cellStyle name="Note 4 25 4 4 3" xfId="41507" xr:uid="{00000000-0005-0000-0000-0000056D0000}"/>
    <cellStyle name="Note 4 25 4 5" xfId="12040" xr:uid="{00000000-0005-0000-0000-0000066D0000}"/>
    <cellStyle name="Note 4 25 4 5 2" xfId="29474" xr:uid="{00000000-0005-0000-0000-0000076D0000}"/>
    <cellStyle name="Note 4 25 4 5 3" xfId="43927" xr:uid="{00000000-0005-0000-0000-0000086D0000}"/>
    <cellStyle name="Note 4 25 4 6" xfId="15325" xr:uid="{00000000-0005-0000-0000-0000096D0000}"/>
    <cellStyle name="Note 4 25 4 6 2" xfId="32759" xr:uid="{00000000-0005-0000-0000-00000A6D0000}"/>
    <cellStyle name="Note 4 25 4 6 3" xfId="47212" xr:uid="{00000000-0005-0000-0000-00000B6D0000}"/>
    <cellStyle name="Note 4 25 4 7" xfId="19046" xr:uid="{00000000-0005-0000-0000-00000C6D0000}"/>
    <cellStyle name="Note 4 25 4 8" xfId="20486" xr:uid="{00000000-0005-0000-0000-00000D6D0000}"/>
    <cellStyle name="Note 4 25 5" xfId="4714" xr:uid="{00000000-0005-0000-0000-00000E6D0000}"/>
    <cellStyle name="Note 4 25 5 2" xfId="14162" xr:uid="{00000000-0005-0000-0000-00000F6D0000}"/>
    <cellStyle name="Note 4 25 5 2 2" xfId="31596" xr:uid="{00000000-0005-0000-0000-0000106D0000}"/>
    <cellStyle name="Note 4 25 5 2 3" xfId="46049" xr:uid="{00000000-0005-0000-0000-0000116D0000}"/>
    <cellStyle name="Note 4 25 5 3" xfId="16623" xr:uid="{00000000-0005-0000-0000-0000126D0000}"/>
    <cellStyle name="Note 4 25 5 3 2" xfId="34057" xr:uid="{00000000-0005-0000-0000-0000136D0000}"/>
    <cellStyle name="Note 4 25 5 3 3" xfId="48510" xr:uid="{00000000-0005-0000-0000-0000146D0000}"/>
    <cellStyle name="Note 4 25 5 4" xfId="22149" xr:uid="{00000000-0005-0000-0000-0000156D0000}"/>
    <cellStyle name="Note 4 25 5 5" xfId="36602" xr:uid="{00000000-0005-0000-0000-0000166D0000}"/>
    <cellStyle name="Note 4 25 6" xfId="7176" xr:uid="{00000000-0005-0000-0000-0000176D0000}"/>
    <cellStyle name="Note 4 25 6 2" xfId="24610" xr:uid="{00000000-0005-0000-0000-0000186D0000}"/>
    <cellStyle name="Note 4 25 6 3" xfId="39063" xr:uid="{00000000-0005-0000-0000-0000196D0000}"/>
    <cellStyle name="Note 4 25 7" xfId="9617" xr:uid="{00000000-0005-0000-0000-00001A6D0000}"/>
    <cellStyle name="Note 4 25 7 2" xfId="27051" xr:uid="{00000000-0005-0000-0000-00001B6D0000}"/>
    <cellStyle name="Note 4 25 7 3" xfId="41504" xr:uid="{00000000-0005-0000-0000-00001C6D0000}"/>
    <cellStyle name="Note 4 25 8" xfId="12037" xr:uid="{00000000-0005-0000-0000-00001D6D0000}"/>
    <cellStyle name="Note 4 25 8 2" xfId="29471" xr:uid="{00000000-0005-0000-0000-00001E6D0000}"/>
    <cellStyle name="Note 4 25 8 3" xfId="43924" xr:uid="{00000000-0005-0000-0000-00001F6D0000}"/>
    <cellStyle name="Note 4 25 9" xfId="19043" xr:uid="{00000000-0005-0000-0000-0000206D0000}"/>
    <cellStyle name="Note 4 26" xfId="2207" xr:uid="{00000000-0005-0000-0000-0000216D0000}"/>
    <cellStyle name="Note 4 26 2" xfId="2208" xr:uid="{00000000-0005-0000-0000-0000226D0000}"/>
    <cellStyle name="Note 4 26 2 2" xfId="4719" xr:uid="{00000000-0005-0000-0000-0000236D0000}"/>
    <cellStyle name="Note 4 26 2 2 2" xfId="14166" xr:uid="{00000000-0005-0000-0000-0000246D0000}"/>
    <cellStyle name="Note 4 26 2 2 2 2" xfId="31600" xr:uid="{00000000-0005-0000-0000-0000256D0000}"/>
    <cellStyle name="Note 4 26 2 2 2 3" xfId="46053" xr:uid="{00000000-0005-0000-0000-0000266D0000}"/>
    <cellStyle name="Note 4 26 2 2 3" xfId="16627" xr:uid="{00000000-0005-0000-0000-0000276D0000}"/>
    <cellStyle name="Note 4 26 2 2 3 2" xfId="34061" xr:uid="{00000000-0005-0000-0000-0000286D0000}"/>
    <cellStyle name="Note 4 26 2 2 3 3" xfId="48514" xr:uid="{00000000-0005-0000-0000-0000296D0000}"/>
    <cellStyle name="Note 4 26 2 2 4" xfId="22154" xr:uid="{00000000-0005-0000-0000-00002A6D0000}"/>
    <cellStyle name="Note 4 26 2 2 5" xfId="36607" xr:uid="{00000000-0005-0000-0000-00002B6D0000}"/>
    <cellStyle name="Note 4 26 2 3" xfId="7181" xr:uid="{00000000-0005-0000-0000-00002C6D0000}"/>
    <cellStyle name="Note 4 26 2 3 2" xfId="24615" xr:uid="{00000000-0005-0000-0000-00002D6D0000}"/>
    <cellStyle name="Note 4 26 2 3 3" xfId="39068" xr:uid="{00000000-0005-0000-0000-00002E6D0000}"/>
    <cellStyle name="Note 4 26 2 4" xfId="9622" xr:uid="{00000000-0005-0000-0000-00002F6D0000}"/>
    <cellStyle name="Note 4 26 2 4 2" xfId="27056" xr:uid="{00000000-0005-0000-0000-0000306D0000}"/>
    <cellStyle name="Note 4 26 2 4 3" xfId="41509" xr:uid="{00000000-0005-0000-0000-0000316D0000}"/>
    <cellStyle name="Note 4 26 2 5" xfId="12042" xr:uid="{00000000-0005-0000-0000-0000326D0000}"/>
    <cellStyle name="Note 4 26 2 5 2" xfId="29476" xr:uid="{00000000-0005-0000-0000-0000336D0000}"/>
    <cellStyle name="Note 4 26 2 5 3" xfId="43929" xr:uid="{00000000-0005-0000-0000-0000346D0000}"/>
    <cellStyle name="Note 4 26 2 6" xfId="19048" xr:uid="{00000000-0005-0000-0000-0000356D0000}"/>
    <cellStyle name="Note 4 26 3" xfId="2209" xr:uid="{00000000-0005-0000-0000-0000366D0000}"/>
    <cellStyle name="Note 4 26 3 2" xfId="4720" xr:uid="{00000000-0005-0000-0000-0000376D0000}"/>
    <cellStyle name="Note 4 26 3 2 2" xfId="14167" xr:uid="{00000000-0005-0000-0000-0000386D0000}"/>
    <cellStyle name="Note 4 26 3 2 2 2" xfId="31601" xr:uid="{00000000-0005-0000-0000-0000396D0000}"/>
    <cellStyle name="Note 4 26 3 2 2 3" xfId="46054" xr:uid="{00000000-0005-0000-0000-00003A6D0000}"/>
    <cellStyle name="Note 4 26 3 2 3" xfId="16628" xr:uid="{00000000-0005-0000-0000-00003B6D0000}"/>
    <cellStyle name="Note 4 26 3 2 3 2" xfId="34062" xr:uid="{00000000-0005-0000-0000-00003C6D0000}"/>
    <cellStyle name="Note 4 26 3 2 3 3" xfId="48515" xr:uid="{00000000-0005-0000-0000-00003D6D0000}"/>
    <cellStyle name="Note 4 26 3 2 4" xfId="22155" xr:uid="{00000000-0005-0000-0000-00003E6D0000}"/>
    <cellStyle name="Note 4 26 3 2 5" xfId="36608" xr:uid="{00000000-0005-0000-0000-00003F6D0000}"/>
    <cellStyle name="Note 4 26 3 3" xfId="7182" xr:uid="{00000000-0005-0000-0000-0000406D0000}"/>
    <cellStyle name="Note 4 26 3 3 2" xfId="24616" xr:uid="{00000000-0005-0000-0000-0000416D0000}"/>
    <cellStyle name="Note 4 26 3 3 3" xfId="39069" xr:uid="{00000000-0005-0000-0000-0000426D0000}"/>
    <cellStyle name="Note 4 26 3 4" xfId="9623" xr:uid="{00000000-0005-0000-0000-0000436D0000}"/>
    <cellStyle name="Note 4 26 3 4 2" xfId="27057" xr:uid="{00000000-0005-0000-0000-0000446D0000}"/>
    <cellStyle name="Note 4 26 3 4 3" xfId="41510" xr:uid="{00000000-0005-0000-0000-0000456D0000}"/>
    <cellStyle name="Note 4 26 3 5" xfId="12043" xr:uid="{00000000-0005-0000-0000-0000466D0000}"/>
    <cellStyle name="Note 4 26 3 5 2" xfId="29477" xr:uid="{00000000-0005-0000-0000-0000476D0000}"/>
    <cellStyle name="Note 4 26 3 5 3" xfId="43930" xr:uid="{00000000-0005-0000-0000-0000486D0000}"/>
    <cellStyle name="Note 4 26 3 6" xfId="19049" xr:uid="{00000000-0005-0000-0000-0000496D0000}"/>
    <cellStyle name="Note 4 26 4" xfId="2210" xr:uid="{00000000-0005-0000-0000-00004A6D0000}"/>
    <cellStyle name="Note 4 26 4 2" xfId="4721" xr:uid="{00000000-0005-0000-0000-00004B6D0000}"/>
    <cellStyle name="Note 4 26 4 2 2" xfId="22156" xr:uid="{00000000-0005-0000-0000-00004C6D0000}"/>
    <cellStyle name="Note 4 26 4 2 3" xfId="36609" xr:uid="{00000000-0005-0000-0000-00004D6D0000}"/>
    <cellStyle name="Note 4 26 4 3" xfId="7183" xr:uid="{00000000-0005-0000-0000-00004E6D0000}"/>
    <cellStyle name="Note 4 26 4 3 2" xfId="24617" xr:uid="{00000000-0005-0000-0000-00004F6D0000}"/>
    <cellStyle name="Note 4 26 4 3 3" xfId="39070" xr:uid="{00000000-0005-0000-0000-0000506D0000}"/>
    <cellStyle name="Note 4 26 4 4" xfId="9624" xr:uid="{00000000-0005-0000-0000-0000516D0000}"/>
    <cellStyle name="Note 4 26 4 4 2" xfId="27058" xr:uid="{00000000-0005-0000-0000-0000526D0000}"/>
    <cellStyle name="Note 4 26 4 4 3" xfId="41511" xr:uid="{00000000-0005-0000-0000-0000536D0000}"/>
    <cellStyle name="Note 4 26 4 5" xfId="12044" xr:uid="{00000000-0005-0000-0000-0000546D0000}"/>
    <cellStyle name="Note 4 26 4 5 2" xfId="29478" xr:uid="{00000000-0005-0000-0000-0000556D0000}"/>
    <cellStyle name="Note 4 26 4 5 3" xfId="43931" xr:uid="{00000000-0005-0000-0000-0000566D0000}"/>
    <cellStyle name="Note 4 26 4 6" xfId="15326" xr:uid="{00000000-0005-0000-0000-0000576D0000}"/>
    <cellStyle name="Note 4 26 4 6 2" xfId="32760" xr:uid="{00000000-0005-0000-0000-0000586D0000}"/>
    <cellStyle name="Note 4 26 4 6 3" xfId="47213" xr:uid="{00000000-0005-0000-0000-0000596D0000}"/>
    <cellStyle name="Note 4 26 4 7" xfId="19050" xr:uid="{00000000-0005-0000-0000-00005A6D0000}"/>
    <cellStyle name="Note 4 26 4 8" xfId="20487" xr:uid="{00000000-0005-0000-0000-00005B6D0000}"/>
    <cellStyle name="Note 4 26 5" xfId="4718" xr:uid="{00000000-0005-0000-0000-00005C6D0000}"/>
    <cellStyle name="Note 4 26 5 2" xfId="14165" xr:uid="{00000000-0005-0000-0000-00005D6D0000}"/>
    <cellStyle name="Note 4 26 5 2 2" xfId="31599" xr:uid="{00000000-0005-0000-0000-00005E6D0000}"/>
    <cellStyle name="Note 4 26 5 2 3" xfId="46052" xr:uid="{00000000-0005-0000-0000-00005F6D0000}"/>
    <cellStyle name="Note 4 26 5 3" xfId="16626" xr:uid="{00000000-0005-0000-0000-0000606D0000}"/>
    <cellStyle name="Note 4 26 5 3 2" xfId="34060" xr:uid="{00000000-0005-0000-0000-0000616D0000}"/>
    <cellStyle name="Note 4 26 5 3 3" xfId="48513" xr:uid="{00000000-0005-0000-0000-0000626D0000}"/>
    <cellStyle name="Note 4 26 5 4" xfId="22153" xr:uid="{00000000-0005-0000-0000-0000636D0000}"/>
    <cellStyle name="Note 4 26 5 5" xfId="36606" xr:uid="{00000000-0005-0000-0000-0000646D0000}"/>
    <cellStyle name="Note 4 26 6" xfId="7180" xr:uid="{00000000-0005-0000-0000-0000656D0000}"/>
    <cellStyle name="Note 4 26 6 2" xfId="24614" xr:uid="{00000000-0005-0000-0000-0000666D0000}"/>
    <cellStyle name="Note 4 26 6 3" xfId="39067" xr:uid="{00000000-0005-0000-0000-0000676D0000}"/>
    <cellStyle name="Note 4 26 7" xfId="9621" xr:uid="{00000000-0005-0000-0000-0000686D0000}"/>
    <cellStyle name="Note 4 26 7 2" xfId="27055" xr:uid="{00000000-0005-0000-0000-0000696D0000}"/>
    <cellStyle name="Note 4 26 7 3" xfId="41508" xr:uid="{00000000-0005-0000-0000-00006A6D0000}"/>
    <cellStyle name="Note 4 26 8" xfId="12041" xr:uid="{00000000-0005-0000-0000-00006B6D0000}"/>
    <cellStyle name="Note 4 26 8 2" xfId="29475" xr:uid="{00000000-0005-0000-0000-00006C6D0000}"/>
    <cellStyle name="Note 4 26 8 3" xfId="43928" xr:uid="{00000000-0005-0000-0000-00006D6D0000}"/>
    <cellStyle name="Note 4 26 9" xfId="19047" xr:uid="{00000000-0005-0000-0000-00006E6D0000}"/>
    <cellStyle name="Note 4 27" xfId="2211" xr:uid="{00000000-0005-0000-0000-00006F6D0000}"/>
    <cellStyle name="Note 4 27 2" xfId="2212" xr:uid="{00000000-0005-0000-0000-0000706D0000}"/>
    <cellStyle name="Note 4 27 2 2" xfId="4723" xr:uid="{00000000-0005-0000-0000-0000716D0000}"/>
    <cellStyle name="Note 4 27 2 2 2" xfId="14169" xr:uid="{00000000-0005-0000-0000-0000726D0000}"/>
    <cellStyle name="Note 4 27 2 2 2 2" xfId="31603" xr:uid="{00000000-0005-0000-0000-0000736D0000}"/>
    <cellStyle name="Note 4 27 2 2 2 3" xfId="46056" xr:uid="{00000000-0005-0000-0000-0000746D0000}"/>
    <cellStyle name="Note 4 27 2 2 3" xfId="16630" xr:uid="{00000000-0005-0000-0000-0000756D0000}"/>
    <cellStyle name="Note 4 27 2 2 3 2" xfId="34064" xr:uid="{00000000-0005-0000-0000-0000766D0000}"/>
    <cellStyle name="Note 4 27 2 2 3 3" xfId="48517" xr:uid="{00000000-0005-0000-0000-0000776D0000}"/>
    <cellStyle name="Note 4 27 2 2 4" xfId="22158" xr:uid="{00000000-0005-0000-0000-0000786D0000}"/>
    <cellStyle name="Note 4 27 2 2 5" xfId="36611" xr:uid="{00000000-0005-0000-0000-0000796D0000}"/>
    <cellStyle name="Note 4 27 2 3" xfId="7185" xr:uid="{00000000-0005-0000-0000-00007A6D0000}"/>
    <cellStyle name="Note 4 27 2 3 2" xfId="24619" xr:uid="{00000000-0005-0000-0000-00007B6D0000}"/>
    <cellStyle name="Note 4 27 2 3 3" xfId="39072" xr:uid="{00000000-0005-0000-0000-00007C6D0000}"/>
    <cellStyle name="Note 4 27 2 4" xfId="9626" xr:uid="{00000000-0005-0000-0000-00007D6D0000}"/>
    <cellStyle name="Note 4 27 2 4 2" xfId="27060" xr:uid="{00000000-0005-0000-0000-00007E6D0000}"/>
    <cellStyle name="Note 4 27 2 4 3" xfId="41513" xr:uid="{00000000-0005-0000-0000-00007F6D0000}"/>
    <cellStyle name="Note 4 27 2 5" xfId="12046" xr:uid="{00000000-0005-0000-0000-0000806D0000}"/>
    <cellStyle name="Note 4 27 2 5 2" xfId="29480" xr:uid="{00000000-0005-0000-0000-0000816D0000}"/>
    <cellStyle name="Note 4 27 2 5 3" xfId="43933" xr:uid="{00000000-0005-0000-0000-0000826D0000}"/>
    <cellStyle name="Note 4 27 2 6" xfId="19052" xr:uid="{00000000-0005-0000-0000-0000836D0000}"/>
    <cellStyle name="Note 4 27 3" xfId="2213" xr:uid="{00000000-0005-0000-0000-0000846D0000}"/>
    <cellStyle name="Note 4 27 3 2" xfId="4724" xr:uid="{00000000-0005-0000-0000-0000856D0000}"/>
    <cellStyle name="Note 4 27 3 2 2" xfId="14170" xr:uid="{00000000-0005-0000-0000-0000866D0000}"/>
    <cellStyle name="Note 4 27 3 2 2 2" xfId="31604" xr:uid="{00000000-0005-0000-0000-0000876D0000}"/>
    <cellStyle name="Note 4 27 3 2 2 3" xfId="46057" xr:uid="{00000000-0005-0000-0000-0000886D0000}"/>
    <cellStyle name="Note 4 27 3 2 3" xfId="16631" xr:uid="{00000000-0005-0000-0000-0000896D0000}"/>
    <cellStyle name="Note 4 27 3 2 3 2" xfId="34065" xr:uid="{00000000-0005-0000-0000-00008A6D0000}"/>
    <cellStyle name="Note 4 27 3 2 3 3" xfId="48518" xr:uid="{00000000-0005-0000-0000-00008B6D0000}"/>
    <cellStyle name="Note 4 27 3 2 4" xfId="22159" xr:uid="{00000000-0005-0000-0000-00008C6D0000}"/>
    <cellStyle name="Note 4 27 3 2 5" xfId="36612" xr:uid="{00000000-0005-0000-0000-00008D6D0000}"/>
    <cellStyle name="Note 4 27 3 3" xfId="7186" xr:uid="{00000000-0005-0000-0000-00008E6D0000}"/>
    <cellStyle name="Note 4 27 3 3 2" xfId="24620" xr:uid="{00000000-0005-0000-0000-00008F6D0000}"/>
    <cellStyle name="Note 4 27 3 3 3" xfId="39073" xr:uid="{00000000-0005-0000-0000-0000906D0000}"/>
    <cellStyle name="Note 4 27 3 4" xfId="9627" xr:uid="{00000000-0005-0000-0000-0000916D0000}"/>
    <cellStyle name="Note 4 27 3 4 2" xfId="27061" xr:uid="{00000000-0005-0000-0000-0000926D0000}"/>
    <cellStyle name="Note 4 27 3 4 3" xfId="41514" xr:uid="{00000000-0005-0000-0000-0000936D0000}"/>
    <cellStyle name="Note 4 27 3 5" xfId="12047" xr:uid="{00000000-0005-0000-0000-0000946D0000}"/>
    <cellStyle name="Note 4 27 3 5 2" xfId="29481" xr:uid="{00000000-0005-0000-0000-0000956D0000}"/>
    <cellStyle name="Note 4 27 3 5 3" xfId="43934" xr:uid="{00000000-0005-0000-0000-0000966D0000}"/>
    <cellStyle name="Note 4 27 3 6" xfId="19053" xr:uid="{00000000-0005-0000-0000-0000976D0000}"/>
    <cellStyle name="Note 4 27 4" xfId="2214" xr:uid="{00000000-0005-0000-0000-0000986D0000}"/>
    <cellStyle name="Note 4 27 4 2" xfId="4725" xr:uid="{00000000-0005-0000-0000-0000996D0000}"/>
    <cellStyle name="Note 4 27 4 2 2" xfId="22160" xr:uid="{00000000-0005-0000-0000-00009A6D0000}"/>
    <cellStyle name="Note 4 27 4 2 3" xfId="36613" xr:uid="{00000000-0005-0000-0000-00009B6D0000}"/>
    <cellStyle name="Note 4 27 4 3" xfId="7187" xr:uid="{00000000-0005-0000-0000-00009C6D0000}"/>
    <cellStyle name="Note 4 27 4 3 2" xfId="24621" xr:uid="{00000000-0005-0000-0000-00009D6D0000}"/>
    <cellStyle name="Note 4 27 4 3 3" xfId="39074" xr:uid="{00000000-0005-0000-0000-00009E6D0000}"/>
    <cellStyle name="Note 4 27 4 4" xfId="9628" xr:uid="{00000000-0005-0000-0000-00009F6D0000}"/>
    <cellStyle name="Note 4 27 4 4 2" xfId="27062" xr:uid="{00000000-0005-0000-0000-0000A06D0000}"/>
    <cellStyle name="Note 4 27 4 4 3" xfId="41515" xr:uid="{00000000-0005-0000-0000-0000A16D0000}"/>
    <cellStyle name="Note 4 27 4 5" xfId="12048" xr:uid="{00000000-0005-0000-0000-0000A26D0000}"/>
    <cellStyle name="Note 4 27 4 5 2" xfId="29482" xr:uid="{00000000-0005-0000-0000-0000A36D0000}"/>
    <cellStyle name="Note 4 27 4 5 3" xfId="43935" xr:uid="{00000000-0005-0000-0000-0000A46D0000}"/>
    <cellStyle name="Note 4 27 4 6" xfId="15327" xr:uid="{00000000-0005-0000-0000-0000A56D0000}"/>
    <cellStyle name="Note 4 27 4 6 2" xfId="32761" xr:uid="{00000000-0005-0000-0000-0000A66D0000}"/>
    <cellStyle name="Note 4 27 4 6 3" xfId="47214" xr:uid="{00000000-0005-0000-0000-0000A76D0000}"/>
    <cellStyle name="Note 4 27 4 7" xfId="19054" xr:uid="{00000000-0005-0000-0000-0000A86D0000}"/>
    <cellStyle name="Note 4 27 4 8" xfId="20488" xr:uid="{00000000-0005-0000-0000-0000A96D0000}"/>
    <cellStyle name="Note 4 27 5" xfId="4722" xr:uid="{00000000-0005-0000-0000-0000AA6D0000}"/>
    <cellStyle name="Note 4 27 5 2" xfId="14168" xr:uid="{00000000-0005-0000-0000-0000AB6D0000}"/>
    <cellStyle name="Note 4 27 5 2 2" xfId="31602" xr:uid="{00000000-0005-0000-0000-0000AC6D0000}"/>
    <cellStyle name="Note 4 27 5 2 3" xfId="46055" xr:uid="{00000000-0005-0000-0000-0000AD6D0000}"/>
    <cellStyle name="Note 4 27 5 3" xfId="16629" xr:uid="{00000000-0005-0000-0000-0000AE6D0000}"/>
    <cellStyle name="Note 4 27 5 3 2" xfId="34063" xr:uid="{00000000-0005-0000-0000-0000AF6D0000}"/>
    <cellStyle name="Note 4 27 5 3 3" xfId="48516" xr:uid="{00000000-0005-0000-0000-0000B06D0000}"/>
    <cellStyle name="Note 4 27 5 4" xfId="22157" xr:uid="{00000000-0005-0000-0000-0000B16D0000}"/>
    <cellStyle name="Note 4 27 5 5" xfId="36610" xr:uid="{00000000-0005-0000-0000-0000B26D0000}"/>
    <cellStyle name="Note 4 27 6" xfId="7184" xr:uid="{00000000-0005-0000-0000-0000B36D0000}"/>
    <cellStyle name="Note 4 27 6 2" xfId="24618" xr:uid="{00000000-0005-0000-0000-0000B46D0000}"/>
    <cellStyle name="Note 4 27 6 3" xfId="39071" xr:uid="{00000000-0005-0000-0000-0000B56D0000}"/>
    <cellStyle name="Note 4 27 7" xfId="9625" xr:uid="{00000000-0005-0000-0000-0000B66D0000}"/>
    <cellStyle name="Note 4 27 7 2" xfId="27059" xr:uid="{00000000-0005-0000-0000-0000B76D0000}"/>
    <cellStyle name="Note 4 27 7 3" xfId="41512" xr:uid="{00000000-0005-0000-0000-0000B86D0000}"/>
    <cellStyle name="Note 4 27 8" xfId="12045" xr:uid="{00000000-0005-0000-0000-0000B96D0000}"/>
    <cellStyle name="Note 4 27 8 2" xfId="29479" xr:uid="{00000000-0005-0000-0000-0000BA6D0000}"/>
    <cellStyle name="Note 4 27 8 3" xfId="43932" xr:uid="{00000000-0005-0000-0000-0000BB6D0000}"/>
    <cellStyle name="Note 4 27 9" xfId="19051" xr:uid="{00000000-0005-0000-0000-0000BC6D0000}"/>
    <cellStyle name="Note 4 28" xfId="2215" xr:uid="{00000000-0005-0000-0000-0000BD6D0000}"/>
    <cellStyle name="Note 4 28 2" xfId="4726" xr:uid="{00000000-0005-0000-0000-0000BE6D0000}"/>
    <cellStyle name="Note 4 28 2 2" xfId="14171" xr:uid="{00000000-0005-0000-0000-0000BF6D0000}"/>
    <cellStyle name="Note 4 28 2 2 2" xfId="31605" xr:uid="{00000000-0005-0000-0000-0000C06D0000}"/>
    <cellStyle name="Note 4 28 2 2 3" xfId="46058" xr:uid="{00000000-0005-0000-0000-0000C16D0000}"/>
    <cellStyle name="Note 4 28 2 3" xfId="16632" xr:uid="{00000000-0005-0000-0000-0000C26D0000}"/>
    <cellStyle name="Note 4 28 2 3 2" xfId="34066" xr:uid="{00000000-0005-0000-0000-0000C36D0000}"/>
    <cellStyle name="Note 4 28 2 3 3" xfId="48519" xr:uid="{00000000-0005-0000-0000-0000C46D0000}"/>
    <cellStyle name="Note 4 28 2 4" xfId="22161" xr:uid="{00000000-0005-0000-0000-0000C56D0000}"/>
    <cellStyle name="Note 4 28 2 5" xfId="36614" xr:uid="{00000000-0005-0000-0000-0000C66D0000}"/>
    <cellStyle name="Note 4 28 3" xfId="7188" xr:uid="{00000000-0005-0000-0000-0000C76D0000}"/>
    <cellStyle name="Note 4 28 3 2" xfId="24622" xr:uid="{00000000-0005-0000-0000-0000C86D0000}"/>
    <cellStyle name="Note 4 28 3 3" xfId="39075" xr:uid="{00000000-0005-0000-0000-0000C96D0000}"/>
    <cellStyle name="Note 4 28 4" xfId="9629" xr:uid="{00000000-0005-0000-0000-0000CA6D0000}"/>
    <cellStyle name="Note 4 28 4 2" xfId="27063" xr:uid="{00000000-0005-0000-0000-0000CB6D0000}"/>
    <cellStyle name="Note 4 28 4 3" xfId="41516" xr:uid="{00000000-0005-0000-0000-0000CC6D0000}"/>
    <cellStyle name="Note 4 28 5" xfId="12049" xr:uid="{00000000-0005-0000-0000-0000CD6D0000}"/>
    <cellStyle name="Note 4 28 5 2" xfId="29483" xr:uid="{00000000-0005-0000-0000-0000CE6D0000}"/>
    <cellStyle name="Note 4 28 5 3" xfId="43936" xr:uid="{00000000-0005-0000-0000-0000CF6D0000}"/>
    <cellStyle name="Note 4 28 6" xfId="19055" xr:uid="{00000000-0005-0000-0000-0000D06D0000}"/>
    <cellStyle name="Note 4 29" xfId="2216" xr:uid="{00000000-0005-0000-0000-0000D16D0000}"/>
    <cellStyle name="Note 4 29 2" xfId="4727" xr:uid="{00000000-0005-0000-0000-0000D26D0000}"/>
    <cellStyle name="Note 4 29 2 2" xfId="14172" xr:uid="{00000000-0005-0000-0000-0000D36D0000}"/>
    <cellStyle name="Note 4 29 2 2 2" xfId="31606" xr:uid="{00000000-0005-0000-0000-0000D46D0000}"/>
    <cellStyle name="Note 4 29 2 2 3" xfId="46059" xr:uid="{00000000-0005-0000-0000-0000D56D0000}"/>
    <cellStyle name="Note 4 29 2 3" xfId="16633" xr:uid="{00000000-0005-0000-0000-0000D66D0000}"/>
    <cellStyle name="Note 4 29 2 3 2" xfId="34067" xr:uid="{00000000-0005-0000-0000-0000D76D0000}"/>
    <cellStyle name="Note 4 29 2 3 3" xfId="48520" xr:uid="{00000000-0005-0000-0000-0000D86D0000}"/>
    <cellStyle name="Note 4 29 2 4" xfId="22162" xr:uid="{00000000-0005-0000-0000-0000D96D0000}"/>
    <cellStyle name="Note 4 29 2 5" xfId="36615" xr:uid="{00000000-0005-0000-0000-0000DA6D0000}"/>
    <cellStyle name="Note 4 29 3" xfId="7189" xr:uid="{00000000-0005-0000-0000-0000DB6D0000}"/>
    <cellStyle name="Note 4 29 3 2" xfId="24623" xr:uid="{00000000-0005-0000-0000-0000DC6D0000}"/>
    <cellStyle name="Note 4 29 3 3" xfId="39076" xr:uid="{00000000-0005-0000-0000-0000DD6D0000}"/>
    <cellStyle name="Note 4 29 4" xfId="9630" xr:uid="{00000000-0005-0000-0000-0000DE6D0000}"/>
    <cellStyle name="Note 4 29 4 2" xfId="27064" xr:uid="{00000000-0005-0000-0000-0000DF6D0000}"/>
    <cellStyle name="Note 4 29 4 3" xfId="41517" xr:uid="{00000000-0005-0000-0000-0000E06D0000}"/>
    <cellStyle name="Note 4 29 5" xfId="12050" xr:uid="{00000000-0005-0000-0000-0000E16D0000}"/>
    <cellStyle name="Note 4 29 5 2" xfId="29484" xr:uid="{00000000-0005-0000-0000-0000E26D0000}"/>
    <cellStyle name="Note 4 29 5 3" xfId="43937" xr:uid="{00000000-0005-0000-0000-0000E36D0000}"/>
    <cellStyle name="Note 4 29 6" xfId="19056" xr:uid="{00000000-0005-0000-0000-0000E46D0000}"/>
    <cellStyle name="Note 4 3" xfId="2217" xr:uid="{00000000-0005-0000-0000-0000E56D0000}"/>
    <cellStyle name="Note 4 3 10" xfId="7190" xr:uid="{00000000-0005-0000-0000-0000E66D0000}"/>
    <cellStyle name="Note 4 3 10 2" xfId="24624" xr:uid="{00000000-0005-0000-0000-0000E76D0000}"/>
    <cellStyle name="Note 4 3 10 3" xfId="39077" xr:uid="{00000000-0005-0000-0000-0000E86D0000}"/>
    <cellStyle name="Note 4 3 11" xfId="9631" xr:uid="{00000000-0005-0000-0000-0000E96D0000}"/>
    <cellStyle name="Note 4 3 11 2" xfId="27065" xr:uid="{00000000-0005-0000-0000-0000EA6D0000}"/>
    <cellStyle name="Note 4 3 11 3" xfId="41518" xr:uid="{00000000-0005-0000-0000-0000EB6D0000}"/>
    <cellStyle name="Note 4 3 12" xfId="12051" xr:uid="{00000000-0005-0000-0000-0000EC6D0000}"/>
    <cellStyle name="Note 4 3 12 2" xfId="29485" xr:uid="{00000000-0005-0000-0000-0000ED6D0000}"/>
    <cellStyle name="Note 4 3 12 3" xfId="43938" xr:uid="{00000000-0005-0000-0000-0000EE6D0000}"/>
    <cellStyle name="Note 4 3 13" xfId="19057" xr:uid="{00000000-0005-0000-0000-0000EF6D0000}"/>
    <cellStyle name="Note 4 3 2" xfId="2218" xr:uid="{00000000-0005-0000-0000-0000F06D0000}"/>
    <cellStyle name="Note 4 3 2 2" xfId="2219" xr:uid="{00000000-0005-0000-0000-0000F16D0000}"/>
    <cellStyle name="Note 4 3 2 2 2" xfId="4730" xr:uid="{00000000-0005-0000-0000-0000F26D0000}"/>
    <cellStyle name="Note 4 3 2 2 2 2" xfId="14175" xr:uid="{00000000-0005-0000-0000-0000F36D0000}"/>
    <cellStyle name="Note 4 3 2 2 2 2 2" xfId="31609" xr:uid="{00000000-0005-0000-0000-0000F46D0000}"/>
    <cellStyle name="Note 4 3 2 2 2 2 3" xfId="46062" xr:uid="{00000000-0005-0000-0000-0000F56D0000}"/>
    <cellStyle name="Note 4 3 2 2 2 3" xfId="16636" xr:uid="{00000000-0005-0000-0000-0000F66D0000}"/>
    <cellStyle name="Note 4 3 2 2 2 3 2" xfId="34070" xr:uid="{00000000-0005-0000-0000-0000F76D0000}"/>
    <cellStyle name="Note 4 3 2 2 2 3 3" xfId="48523" xr:uid="{00000000-0005-0000-0000-0000F86D0000}"/>
    <cellStyle name="Note 4 3 2 2 2 4" xfId="22165" xr:uid="{00000000-0005-0000-0000-0000F96D0000}"/>
    <cellStyle name="Note 4 3 2 2 2 5" xfId="36618" xr:uid="{00000000-0005-0000-0000-0000FA6D0000}"/>
    <cellStyle name="Note 4 3 2 2 3" xfId="7192" xr:uid="{00000000-0005-0000-0000-0000FB6D0000}"/>
    <cellStyle name="Note 4 3 2 2 3 2" xfId="24626" xr:uid="{00000000-0005-0000-0000-0000FC6D0000}"/>
    <cellStyle name="Note 4 3 2 2 3 3" xfId="39079" xr:uid="{00000000-0005-0000-0000-0000FD6D0000}"/>
    <cellStyle name="Note 4 3 2 2 4" xfId="9633" xr:uid="{00000000-0005-0000-0000-0000FE6D0000}"/>
    <cellStyle name="Note 4 3 2 2 4 2" xfId="27067" xr:uid="{00000000-0005-0000-0000-0000FF6D0000}"/>
    <cellStyle name="Note 4 3 2 2 4 3" xfId="41520" xr:uid="{00000000-0005-0000-0000-0000006E0000}"/>
    <cellStyle name="Note 4 3 2 2 5" xfId="12053" xr:uid="{00000000-0005-0000-0000-0000016E0000}"/>
    <cellStyle name="Note 4 3 2 2 5 2" xfId="29487" xr:uid="{00000000-0005-0000-0000-0000026E0000}"/>
    <cellStyle name="Note 4 3 2 2 5 3" xfId="43940" xr:uid="{00000000-0005-0000-0000-0000036E0000}"/>
    <cellStyle name="Note 4 3 2 2 6" xfId="19059" xr:uid="{00000000-0005-0000-0000-0000046E0000}"/>
    <cellStyle name="Note 4 3 2 3" xfId="2220" xr:uid="{00000000-0005-0000-0000-0000056E0000}"/>
    <cellStyle name="Note 4 3 2 3 2" xfId="4731" xr:uid="{00000000-0005-0000-0000-0000066E0000}"/>
    <cellStyle name="Note 4 3 2 3 2 2" xfId="14176" xr:uid="{00000000-0005-0000-0000-0000076E0000}"/>
    <cellStyle name="Note 4 3 2 3 2 2 2" xfId="31610" xr:uid="{00000000-0005-0000-0000-0000086E0000}"/>
    <cellStyle name="Note 4 3 2 3 2 2 3" xfId="46063" xr:uid="{00000000-0005-0000-0000-0000096E0000}"/>
    <cellStyle name="Note 4 3 2 3 2 3" xfId="16637" xr:uid="{00000000-0005-0000-0000-00000A6E0000}"/>
    <cellStyle name="Note 4 3 2 3 2 3 2" xfId="34071" xr:uid="{00000000-0005-0000-0000-00000B6E0000}"/>
    <cellStyle name="Note 4 3 2 3 2 3 3" xfId="48524" xr:uid="{00000000-0005-0000-0000-00000C6E0000}"/>
    <cellStyle name="Note 4 3 2 3 2 4" xfId="22166" xr:uid="{00000000-0005-0000-0000-00000D6E0000}"/>
    <cellStyle name="Note 4 3 2 3 2 5" xfId="36619" xr:uid="{00000000-0005-0000-0000-00000E6E0000}"/>
    <cellStyle name="Note 4 3 2 3 3" xfId="7193" xr:uid="{00000000-0005-0000-0000-00000F6E0000}"/>
    <cellStyle name="Note 4 3 2 3 3 2" xfId="24627" xr:uid="{00000000-0005-0000-0000-0000106E0000}"/>
    <cellStyle name="Note 4 3 2 3 3 3" xfId="39080" xr:uid="{00000000-0005-0000-0000-0000116E0000}"/>
    <cellStyle name="Note 4 3 2 3 4" xfId="9634" xr:uid="{00000000-0005-0000-0000-0000126E0000}"/>
    <cellStyle name="Note 4 3 2 3 4 2" xfId="27068" xr:uid="{00000000-0005-0000-0000-0000136E0000}"/>
    <cellStyle name="Note 4 3 2 3 4 3" xfId="41521" xr:uid="{00000000-0005-0000-0000-0000146E0000}"/>
    <cellStyle name="Note 4 3 2 3 5" xfId="12054" xr:uid="{00000000-0005-0000-0000-0000156E0000}"/>
    <cellStyle name="Note 4 3 2 3 5 2" xfId="29488" xr:uid="{00000000-0005-0000-0000-0000166E0000}"/>
    <cellStyle name="Note 4 3 2 3 5 3" xfId="43941" xr:uid="{00000000-0005-0000-0000-0000176E0000}"/>
    <cellStyle name="Note 4 3 2 3 6" xfId="19060" xr:uid="{00000000-0005-0000-0000-0000186E0000}"/>
    <cellStyle name="Note 4 3 2 4" xfId="2221" xr:uid="{00000000-0005-0000-0000-0000196E0000}"/>
    <cellStyle name="Note 4 3 2 4 2" xfId="4732" xr:uid="{00000000-0005-0000-0000-00001A6E0000}"/>
    <cellStyle name="Note 4 3 2 4 2 2" xfId="22167" xr:uid="{00000000-0005-0000-0000-00001B6E0000}"/>
    <cellStyle name="Note 4 3 2 4 2 3" xfId="36620" xr:uid="{00000000-0005-0000-0000-00001C6E0000}"/>
    <cellStyle name="Note 4 3 2 4 3" xfId="7194" xr:uid="{00000000-0005-0000-0000-00001D6E0000}"/>
    <cellStyle name="Note 4 3 2 4 3 2" xfId="24628" xr:uid="{00000000-0005-0000-0000-00001E6E0000}"/>
    <cellStyle name="Note 4 3 2 4 3 3" xfId="39081" xr:uid="{00000000-0005-0000-0000-00001F6E0000}"/>
    <cellStyle name="Note 4 3 2 4 4" xfId="9635" xr:uid="{00000000-0005-0000-0000-0000206E0000}"/>
    <cellStyle name="Note 4 3 2 4 4 2" xfId="27069" xr:uid="{00000000-0005-0000-0000-0000216E0000}"/>
    <cellStyle name="Note 4 3 2 4 4 3" xfId="41522" xr:uid="{00000000-0005-0000-0000-0000226E0000}"/>
    <cellStyle name="Note 4 3 2 4 5" xfId="12055" xr:uid="{00000000-0005-0000-0000-0000236E0000}"/>
    <cellStyle name="Note 4 3 2 4 5 2" xfId="29489" xr:uid="{00000000-0005-0000-0000-0000246E0000}"/>
    <cellStyle name="Note 4 3 2 4 5 3" xfId="43942" xr:uid="{00000000-0005-0000-0000-0000256E0000}"/>
    <cellStyle name="Note 4 3 2 4 6" xfId="15328" xr:uid="{00000000-0005-0000-0000-0000266E0000}"/>
    <cellStyle name="Note 4 3 2 4 6 2" xfId="32762" xr:uid="{00000000-0005-0000-0000-0000276E0000}"/>
    <cellStyle name="Note 4 3 2 4 6 3" xfId="47215" xr:uid="{00000000-0005-0000-0000-0000286E0000}"/>
    <cellStyle name="Note 4 3 2 4 7" xfId="19061" xr:uid="{00000000-0005-0000-0000-0000296E0000}"/>
    <cellStyle name="Note 4 3 2 4 8" xfId="20489" xr:uid="{00000000-0005-0000-0000-00002A6E0000}"/>
    <cellStyle name="Note 4 3 2 5" xfId="4729" xr:uid="{00000000-0005-0000-0000-00002B6E0000}"/>
    <cellStyle name="Note 4 3 2 5 2" xfId="14174" xr:uid="{00000000-0005-0000-0000-00002C6E0000}"/>
    <cellStyle name="Note 4 3 2 5 2 2" xfId="31608" xr:uid="{00000000-0005-0000-0000-00002D6E0000}"/>
    <cellStyle name="Note 4 3 2 5 2 3" xfId="46061" xr:uid="{00000000-0005-0000-0000-00002E6E0000}"/>
    <cellStyle name="Note 4 3 2 5 3" xfId="16635" xr:uid="{00000000-0005-0000-0000-00002F6E0000}"/>
    <cellStyle name="Note 4 3 2 5 3 2" xfId="34069" xr:uid="{00000000-0005-0000-0000-0000306E0000}"/>
    <cellStyle name="Note 4 3 2 5 3 3" xfId="48522" xr:uid="{00000000-0005-0000-0000-0000316E0000}"/>
    <cellStyle name="Note 4 3 2 5 4" xfId="22164" xr:uid="{00000000-0005-0000-0000-0000326E0000}"/>
    <cellStyle name="Note 4 3 2 5 5" xfId="36617" xr:uid="{00000000-0005-0000-0000-0000336E0000}"/>
    <cellStyle name="Note 4 3 2 6" xfId="7191" xr:uid="{00000000-0005-0000-0000-0000346E0000}"/>
    <cellStyle name="Note 4 3 2 6 2" xfId="24625" xr:uid="{00000000-0005-0000-0000-0000356E0000}"/>
    <cellStyle name="Note 4 3 2 6 3" xfId="39078" xr:uid="{00000000-0005-0000-0000-0000366E0000}"/>
    <cellStyle name="Note 4 3 2 7" xfId="9632" xr:uid="{00000000-0005-0000-0000-0000376E0000}"/>
    <cellStyle name="Note 4 3 2 7 2" xfId="27066" xr:uid="{00000000-0005-0000-0000-0000386E0000}"/>
    <cellStyle name="Note 4 3 2 7 3" xfId="41519" xr:uid="{00000000-0005-0000-0000-0000396E0000}"/>
    <cellStyle name="Note 4 3 2 8" xfId="12052" xr:uid="{00000000-0005-0000-0000-00003A6E0000}"/>
    <cellStyle name="Note 4 3 2 8 2" xfId="29486" xr:uid="{00000000-0005-0000-0000-00003B6E0000}"/>
    <cellStyle name="Note 4 3 2 8 3" xfId="43939" xr:uid="{00000000-0005-0000-0000-00003C6E0000}"/>
    <cellStyle name="Note 4 3 2 9" xfId="19058" xr:uid="{00000000-0005-0000-0000-00003D6E0000}"/>
    <cellStyle name="Note 4 3 3" xfId="2222" xr:uid="{00000000-0005-0000-0000-00003E6E0000}"/>
    <cellStyle name="Note 4 3 3 2" xfId="2223" xr:uid="{00000000-0005-0000-0000-00003F6E0000}"/>
    <cellStyle name="Note 4 3 3 2 2" xfId="4734" xr:uid="{00000000-0005-0000-0000-0000406E0000}"/>
    <cellStyle name="Note 4 3 3 2 2 2" xfId="14178" xr:uid="{00000000-0005-0000-0000-0000416E0000}"/>
    <cellStyle name="Note 4 3 3 2 2 2 2" xfId="31612" xr:uid="{00000000-0005-0000-0000-0000426E0000}"/>
    <cellStyle name="Note 4 3 3 2 2 2 3" xfId="46065" xr:uid="{00000000-0005-0000-0000-0000436E0000}"/>
    <cellStyle name="Note 4 3 3 2 2 3" xfId="16639" xr:uid="{00000000-0005-0000-0000-0000446E0000}"/>
    <cellStyle name="Note 4 3 3 2 2 3 2" xfId="34073" xr:uid="{00000000-0005-0000-0000-0000456E0000}"/>
    <cellStyle name="Note 4 3 3 2 2 3 3" xfId="48526" xr:uid="{00000000-0005-0000-0000-0000466E0000}"/>
    <cellStyle name="Note 4 3 3 2 2 4" xfId="22169" xr:uid="{00000000-0005-0000-0000-0000476E0000}"/>
    <cellStyle name="Note 4 3 3 2 2 5" xfId="36622" xr:uid="{00000000-0005-0000-0000-0000486E0000}"/>
    <cellStyle name="Note 4 3 3 2 3" xfId="7196" xr:uid="{00000000-0005-0000-0000-0000496E0000}"/>
    <cellStyle name="Note 4 3 3 2 3 2" xfId="24630" xr:uid="{00000000-0005-0000-0000-00004A6E0000}"/>
    <cellStyle name="Note 4 3 3 2 3 3" xfId="39083" xr:uid="{00000000-0005-0000-0000-00004B6E0000}"/>
    <cellStyle name="Note 4 3 3 2 4" xfId="9637" xr:uid="{00000000-0005-0000-0000-00004C6E0000}"/>
    <cellStyle name="Note 4 3 3 2 4 2" xfId="27071" xr:uid="{00000000-0005-0000-0000-00004D6E0000}"/>
    <cellStyle name="Note 4 3 3 2 4 3" xfId="41524" xr:uid="{00000000-0005-0000-0000-00004E6E0000}"/>
    <cellStyle name="Note 4 3 3 2 5" xfId="12057" xr:uid="{00000000-0005-0000-0000-00004F6E0000}"/>
    <cellStyle name="Note 4 3 3 2 5 2" xfId="29491" xr:uid="{00000000-0005-0000-0000-0000506E0000}"/>
    <cellStyle name="Note 4 3 3 2 5 3" xfId="43944" xr:uid="{00000000-0005-0000-0000-0000516E0000}"/>
    <cellStyle name="Note 4 3 3 2 6" xfId="19063" xr:uid="{00000000-0005-0000-0000-0000526E0000}"/>
    <cellStyle name="Note 4 3 3 3" xfId="2224" xr:uid="{00000000-0005-0000-0000-0000536E0000}"/>
    <cellStyle name="Note 4 3 3 3 2" xfId="4735" xr:uid="{00000000-0005-0000-0000-0000546E0000}"/>
    <cellStyle name="Note 4 3 3 3 2 2" xfId="14179" xr:uid="{00000000-0005-0000-0000-0000556E0000}"/>
    <cellStyle name="Note 4 3 3 3 2 2 2" xfId="31613" xr:uid="{00000000-0005-0000-0000-0000566E0000}"/>
    <cellStyle name="Note 4 3 3 3 2 2 3" xfId="46066" xr:uid="{00000000-0005-0000-0000-0000576E0000}"/>
    <cellStyle name="Note 4 3 3 3 2 3" xfId="16640" xr:uid="{00000000-0005-0000-0000-0000586E0000}"/>
    <cellStyle name="Note 4 3 3 3 2 3 2" xfId="34074" xr:uid="{00000000-0005-0000-0000-0000596E0000}"/>
    <cellStyle name="Note 4 3 3 3 2 3 3" xfId="48527" xr:uid="{00000000-0005-0000-0000-00005A6E0000}"/>
    <cellStyle name="Note 4 3 3 3 2 4" xfId="22170" xr:uid="{00000000-0005-0000-0000-00005B6E0000}"/>
    <cellStyle name="Note 4 3 3 3 2 5" xfId="36623" xr:uid="{00000000-0005-0000-0000-00005C6E0000}"/>
    <cellStyle name="Note 4 3 3 3 3" xfId="7197" xr:uid="{00000000-0005-0000-0000-00005D6E0000}"/>
    <cellStyle name="Note 4 3 3 3 3 2" xfId="24631" xr:uid="{00000000-0005-0000-0000-00005E6E0000}"/>
    <cellStyle name="Note 4 3 3 3 3 3" xfId="39084" xr:uid="{00000000-0005-0000-0000-00005F6E0000}"/>
    <cellStyle name="Note 4 3 3 3 4" xfId="9638" xr:uid="{00000000-0005-0000-0000-0000606E0000}"/>
    <cellStyle name="Note 4 3 3 3 4 2" xfId="27072" xr:uid="{00000000-0005-0000-0000-0000616E0000}"/>
    <cellStyle name="Note 4 3 3 3 4 3" xfId="41525" xr:uid="{00000000-0005-0000-0000-0000626E0000}"/>
    <cellStyle name="Note 4 3 3 3 5" xfId="12058" xr:uid="{00000000-0005-0000-0000-0000636E0000}"/>
    <cellStyle name="Note 4 3 3 3 5 2" xfId="29492" xr:uid="{00000000-0005-0000-0000-0000646E0000}"/>
    <cellStyle name="Note 4 3 3 3 5 3" xfId="43945" xr:uid="{00000000-0005-0000-0000-0000656E0000}"/>
    <cellStyle name="Note 4 3 3 3 6" xfId="19064" xr:uid="{00000000-0005-0000-0000-0000666E0000}"/>
    <cellStyle name="Note 4 3 3 4" xfId="2225" xr:uid="{00000000-0005-0000-0000-0000676E0000}"/>
    <cellStyle name="Note 4 3 3 4 2" xfId="4736" xr:uid="{00000000-0005-0000-0000-0000686E0000}"/>
    <cellStyle name="Note 4 3 3 4 2 2" xfId="22171" xr:uid="{00000000-0005-0000-0000-0000696E0000}"/>
    <cellStyle name="Note 4 3 3 4 2 3" xfId="36624" xr:uid="{00000000-0005-0000-0000-00006A6E0000}"/>
    <cellStyle name="Note 4 3 3 4 3" xfId="7198" xr:uid="{00000000-0005-0000-0000-00006B6E0000}"/>
    <cellStyle name="Note 4 3 3 4 3 2" xfId="24632" xr:uid="{00000000-0005-0000-0000-00006C6E0000}"/>
    <cellStyle name="Note 4 3 3 4 3 3" xfId="39085" xr:uid="{00000000-0005-0000-0000-00006D6E0000}"/>
    <cellStyle name="Note 4 3 3 4 4" xfId="9639" xr:uid="{00000000-0005-0000-0000-00006E6E0000}"/>
    <cellStyle name="Note 4 3 3 4 4 2" xfId="27073" xr:uid="{00000000-0005-0000-0000-00006F6E0000}"/>
    <cellStyle name="Note 4 3 3 4 4 3" xfId="41526" xr:uid="{00000000-0005-0000-0000-0000706E0000}"/>
    <cellStyle name="Note 4 3 3 4 5" xfId="12059" xr:uid="{00000000-0005-0000-0000-0000716E0000}"/>
    <cellStyle name="Note 4 3 3 4 5 2" xfId="29493" xr:uid="{00000000-0005-0000-0000-0000726E0000}"/>
    <cellStyle name="Note 4 3 3 4 5 3" xfId="43946" xr:uid="{00000000-0005-0000-0000-0000736E0000}"/>
    <cellStyle name="Note 4 3 3 4 6" xfId="15329" xr:uid="{00000000-0005-0000-0000-0000746E0000}"/>
    <cellStyle name="Note 4 3 3 4 6 2" xfId="32763" xr:uid="{00000000-0005-0000-0000-0000756E0000}"/>
    <cellStyle name="Note 4 3 3 4 6 3" xfId="47216" xr:uid="{00000000-0005-0000-0000-0000766E0000}"/>
    <cellStyle name="Note 4 3 3 4 7" xfId="19065" xr:uid="{00000000-0005-0000-0000-0000776E0000}"/>
    <cellStyle name="Note 4 3 3 4 8" xfId="20490" xr:uid="{00000000-0005-0000-0000-0000786E0000}"/>
    <cellStyle name="Note 4 3 3 5" xfId="4733" xr:uid="{00000000-0005-0000-0000-0000796E0000}"/>
    <cellStyle name="Note 4 3 3 5 2" xfId="14177" xr:uid="{00000000-0005-0000-0000-00007A6E0000}"/>
    <cellStyle name="Note 4 3 3 5 2 2" xfId="31611" xr:uid="{00000000-0005-0000-0000-00007B6E0000}"/>
    <cellStyle name="Note 4 3 3 5 2 3" xfId="46064" xr:uid="{00000000-0005-0000-0000-00007C6E0000}"/>
    <cellStyle name="Note 4 3 3 5 3" xfId="16638" xr:uid="{00000000-0005-0000-0000-00007D6E0000}"/>
    <cellStyle name="Note 4 3 3 5 3 2" xfId="34072" xr:uid="{00000000-0005-0000-0000-00007E6E0000}"/>
    <cellStyle name="Note 4 3 3 5 3 3" xfId="48525" xr:uid="{00000000-0005-0000-0000-00007F6E0000}"/>
    <cellStyle name="Note 4 3 3 5 4" xfId="22168" xr:uid="{00000000-0005-0000-0000-0000806E0000}"/>
    <cellStyle name="Note 4 3 3 5 5" xfId="36621" xr:uid="{00000000-0005-0000-0000-0000816E0000}"/>
    <cellStyle name="Note 4 3 3 6" xfId="7195" xr:uid="{00000000-0005-0000-0000-0000826E0000}"/>
    <cellStyle name="Note 4 3 3 6 2" xfId="24629" xr:uid="{00000000-0005-0000-0000-0000836E0000}"/>
    <cellStyle name="Note 4 3 3 6 3" xfId="39082" xr:uid="{00000000-0005-0000-0000-0000846E0000}"/>
    <cellStyle name="Note 4 3 3 7" xfId="9636" xr:uid="{00000000-0005-0000-0000-0000856E0000}"/>
    <cellStyle name="Note 4 3 3 7 2" xfId="27070" xr:uid="{00000000-0005-0000-0000-0000866E0000}"/>
    <cellStyle name="Note 4 3 3 7 3" xfId="41523" xr:uid="{00000000-0005-0000-0000-0000876E0000}"/>
    <cellStyle name="Note 4 3 3 8" xfId="12056" xr:uid="{00000000-0005-0000-0000-0000886E0000}"/>
    <cellStyle name="Note 4 3 3 8 2" xfId="29490" xr:uid="{00000000-0005-0000-0000-0000896E0000}"/>
    <cellStyle name="Note 4 3 3 8 3" xfId="43943" xr:uid="{00000000-0005-0000-0000-00008A6E0000}"/>
    <cellStyle name="Note 4 3 3 9" xfId="19062" xr:uid="{00000000-0005-0000-0000-00008B6E0000}"/>
    <cellStyle name="Note 4 3 4" xfId="2226" xr:uid="{00000000-0005-0000-0000-00008C6E0000}"/>
    <cellStyle name="Note 4 3 4 2" xfId="2227" xr:uid="{00000000-0005-0000-0000-00008D6E0000}"/>
    <cellStyle name="Note 4 3 4 2 2" xfId="4738" xr:uid="{00000000-0005-0000-0000-00008E6E0000}"/>
    <cellStyle name="Note 4 3 4 2 2 2" xfId="14181" xr:uid="{00000000-0005-0000-0000-00008F6E0000}"/>
    <cellStyle name="Note 4 3 4 2 2 2 2" xfId="31615" xr:uid="{00000000-0005-0000-0000-0000906E0000}"/>
    <cellStyle name="Note 4 3 4 2 2 2 3" xfId="46068" xr:uid="{00000000-0005-0000-0000-0000916E0000}"/>
    <cellStyle name="Note 4 3 4 2 2 3" xfId="16642" xr:uid="{00000000-0005-0000-0000-0000926E0000}"/>
    <cellStyle name="Note 4 3 4 2 2 3 2" xfId="34076" xr:uid="{00000000-0005-0000-0000-0000936E0000}"/>
    <cellStyle name="Note 4 3 4 2 2 3 3" xfId="48529" xr:uid="{00000000-0005-0000-0000-0000946E0000}"/>
    <cellStyle name="Note 4 3 4 2 2 4" xfId="22173" xr:uid="{00000000-0005-0000-0000-0000956E0000}"/>
    <cellStyle name="Note 4 3 4 2 2 5" xfId="36626" xr:uid="{00000000-0005-0000-0000-0000966E0000}"/>
    <cellStyle name="Note 4 3 4 2 3" xfId="7200" xr:uid="{00000000-0005-0000-0000-0000976E0000}"/>
    <cellStyle name="Note 4 3 4 2 3 2" xfId="24634" xr:uid="{00000000-0005-0000-0000-0000986E0000}"/>
    <cellStyle name="Note 4 3 4 2 3 3" xfId="39087" xr:uid="{00000000-0005-0000-0000-0000996E0000}"/>
    <cellStyle name="Note 4 3 4 2 4" xfId="9641" xr:uid="{00000000-0005-0000-0000-00009A6E0000}"/>
    <cellStyle name="Note 4 3 4 2 4 2" xfId="27075" xr:uid="{00000000-0005-0000-0000-00009B6E0000}"/>
    <cellStyle name="Note 4 3 4 2 4 3" xfId="41528" xr:uid="{00000000-0005-0000-0000-00009C6E0000}"/>
    <cellStyle name="Note 4 3 4 2 5" xfId="12061" xr:uid="{00000000-0005-0000-0000-00009D6E0000}"/>
    <cellStyle name="Note 4 3 4 2 5 2" xfId="29495" xr:uid="{00000000-0005-0000-0000-00009E6E0000}"/>
    <cellStyle name="Note 4 3 4 2 5 3" xfId="43948" xr:uid="{00000000-0005-0000-0000-00009F6E0000}"/>
    <cellStyle name="Note 4 3 4 2 6" xfId="19067" xr:uid="{00000000-0005-0000-0000-0000A06E0000}"/>
    <cellStyle name="Note 4 3 4 3" xfId="2228" xr:uid="{00000000-0005-0000-0000-0000A16E0000}"/>
    <cellStyle name="Note 4 3 4 3 2" xfId="4739" xr:uid="{00000000-0005-0000-0000-0000A26E0000}"/>
    <cellStyle name="Note 4 3 4 3 2 2" xfId="14182" xr:uid="{00000000-0005-0000-0000-0000A36E0000}"/>
    <cellStyle name="Note 4 3 4 3 2 2 2" xfId="31616" xr:uid="{00000000-0005-0000-0000-0000A46E0000}"/>
    <cellStyle name="Note 4 3 4 3 2 2 3" xfId="46069" xr:uid="{00000000-0005-0000-0000-0000A56E0000}"/>
    <cellStyle name="Note 4 3 4 3 2 3" xfId="16643" xr:uid="{00000000-0005-0000-0000-0000A66E0000}"/>
    <cellStyle name="Note 4 3 4 3 2 3 2" xfId="34077" xr:uid="{00000000-0005-0000-0000-0000A76E0000}"/>
    <cellStyle name="Note 4 3 4 3 2 3 3" xfId="48530" xr:uid="{00000000-0005-0000-0000-0000A86E0000}"/>
    <cellStyle name="Note 4 3 4 3 2 4" xfId="22174" xr:uid="{00000000-0005-0000-0000-0000A96E0000}"/>
    <cellStyle name="Note 4 3 4 3 2 5" xfId="36627" xr:uid="{00000000-0005-0000-0000-0000AA6E0000}"/>
    <cellStyle name="Note 4 3 4 3 3" xfId="7201" xr:uid="{00000000-0005-0000-0000-0000AB6E0000}"/>
    <cellStyle name="Note 4 3 4 3 3 2" xfId="24635" xr:uid="{00000000-0005-0000-0000-0000AC6E0000}"/>
    <cellStyle name="Note 4 3 4 3 3 3" xfId="39088" xr:uid="{00000000-0005-0000-0000-0000AD6E0000}"/>
    <cellStyle name="Note 4 3 4 3 4" xfId="9642" xr:uid="{00000000-0005-0000-0000-0000AE6E0000}"/>
    <cellStyle name="Note 4 3 4 3 4 2" xfId="27076" xr:uid="{00000000-0005-0000-0000-0000AF6E0000}"/>
    <cellStyle name="Note 4 3 4 3 4 3" xfId="41529" xr:uid="{00000000-0005-0000-0000-0000B06E0000}"/>
    <cellStyle name="Note 4 3 4 3 5" xfId="12062" xr:uid="{00000000-0005-0000-0000-0000B16E0000}"/>
    <cellStyle name="Note 4 3 4 3 5 2" xfId="29496" xr:uid="{00000000-0005-0000-0000-0000B26E0000}"/>
    <cellStyle name="Note 4 3 4 3 5 3" xfId="43949" xr:uid="{00000000-0005-0000-0000-0000B36E0000}"/>
    <cellStyle name="Note 4 3 4 3 6" xfId="19068" xr:uid="{00000000-0005-0000-0000-0000B46E0000}"/>
    <cellStyle name="Note 4 3 4 4" xfId="2229" xr:uid="{00000000-0005-0000-0000-0000B56E0000}"/>
    <cellStyle name="Note 4 3 4 4 2" xfId="4740" xr:uid="{00000000-0005-0000-0000-0000B66E0000}"/>
    <cellStyle name="Note 4 3 4 4 2 2" xfId="22175" xr:uid="{00000000-0005-0000-0000-0000B76E0000}"/>
    <cellStyle name="Note 4 3 4 4 2 3" xfId="36628" xr:uid="{00000000-0005-0000-0000-0000B86E0000}"/>
    <cellStyle name="Note 4 3 4 4 3" xfId="7202" xr:uid="{00000000-0005-0000-0000-0000B96E0000}"/>
    <cellStyle name="Note 4 3 4 4 3 2" xfId="24636" xr:uid="{00000000-0005-0000-0000-0000BA6E0000}"/>
    <cellStyle name="Note 4 3 4 4 3 3" xfId="39089" xr:uid="{00000000-0005-0000-0000-0000BB6E0000}"/>
    <cellStyle name="Note 4 3 4 4 4" xfId="9643" xr:uid="{00000000-0005-0000-0000-0000BC6E0000}"/>
    <cellStyle name="Note 4 3 4 4 4 2" xfId="27077" xr:uid="{00000000-0005-0000-0000-0000BD6E0000}"/>
    <cellStyle name="Note 4 3 4 4 4 3" xfId="41530" xr:uid="{00000000-0005-0000-0000-0000BE6E0000}"/>
    <cellStyle name="Note 4 3 4 4 5" xfId="12063" xr:uid="{00000000-0005-0000-0000-0000BF6E0000}"/>
    <cellStyle name="Note 4 3 4 4 5 2" xfId="29497" xr:uid="{00000000-0005-0000-0000-0000C06E0000}"/>
    <cellStyle name="Note 4 3 4 4 5 3" xfId="43950" xr:uid="{00000000-0005-0000-0000-0000C16E0000}"/>
    <cellStyle name="Note 4 3 4 4 6" xfId="15330" xr:uid="{00000000-0005-0000-0000-0000C26E0000}"/>
    <cellStyle name="Note 4 3 4 4 6 2" xfId="32764" xr:uid="{00000000-0005-0000-0000-0000C36E0000}"/>
    <cellStyle name="Note 4 3 4 4 6 3" xfId="47217" xr:uid="{00000000-0005-0000-0000-0000C46E0000}"/>
    <cellStyle name="Note 4 3 4 4 7" xfId="19069" xr:uid="{00000000-0005-0000-0000-0000C56E0000}"/>
    <cellStyle name="Note 4 3 4 4 8" xfId="20491" xr:uid="{00000000-0005-0000-0000-0000C66E0000}"/>
    <cellStyle name="Note 4 3 4 5" xfId="4737" xr:uid="{00000000-0005-0000-0000-0000C76E0000}"/>
    <cellStyle name="Note 4 3 4 5 2" xfId="14180" xr:uid="{00000000-0005-0000-0000-0000C86E0000}"/>
    <cellStyle name="Note 4 3 4 5 2 2" xfId="31614" xr:uid="{00000000-0005-0000-0000-0000C96E0000}"/>
    <cellStyle name="Note 4 3 4 5 2 3" xfId="46067" xr:uid="{00000000-0005-0000-0000-0000CA6E0000}"/>
    <cellStyle name="Note 4 3 4 5 3" xfId="16641" xr:uid="{00000000-0005-0000-0000-0000CB6E0000}"/>
    <cellStyle name="Note 4 3 4 5 3 2" xfId="34075" xr:uid="{00000000-0005-0000-0000-0000CC6E0000}"/>
    <cellStyle name="Note 4 3 4 5 3 3" xfId="48528" xr:uid="{00000000-0005-0000-0000-0000CD6E0000}"/>
    <cellStyle name="Note 4 3 4 5 4" xfId="22172" xr:uid="{00000000-0005-0000-0000-0000CE6E0000}"/>
    <cellStyle name="Note 4 3 4 5 5" xfId="36625" xr:uid="{00000000-0005-0000-0000-0000CF6E0000}"/>
    <cellStyle name="Note 4 3 4 6" xfId="7199" xr:uid="{00000000-0005-0000-0000-0000D06E0000}"/>
    <cellStyle name="Note 4 3 4 6 2" xfId="24633" xr:uid="{00000000-0005-0000-0000-0000D16E0000}"/>
    <cellStyle name="Note 4 3 4 6 3" xfId="39086" xr:uid="{00000000-0005-0000-0000-0000D26E0000}"/>
    <cellStyle name="Note 4 3 4 7" xfId="9640" xr:uid="{00000000-0005-0000-0000-0000D36E0000}"/>
    <cellStyle name="Note 4 3 4 7 2" xfId="27074" xr:uid="{00000000-0005-0000-0000-0000D46E0000}"/>
    <cellStyle name="Note 4 3 4 7 3" xfId="41527" xr:uid="{00000000-0005-0000-0000-0000D56E0000}"/>
    <cellStyle name="Note 4 3 4 8" xfId="12060" xr:uid="{00000000-0005-0000-0000-0000D66E0000}"/>
    <cellStyle name="Note 4 3 4 8 2" xfId="29494" xr:uid="{00000000-0005-0000-0000-0000D76E0000}"/>
    <cellStyle name="Note 4 3 4 8 3" xfId="43947" xr:uid="{00000000-0005-0000-0000-0000D86E0000}"/>
    <cellStyle name="Note 4 3 4 9" xfId="19066" xr:uid="{00000000-0005-0000-0000-0000D96E0000}"/>
    <cellStyle name="Note 4 3 5" xfId="2230" xr:uid="{00000000-0005-0000-0000-0000DA6E0000}"/>
    <cellStyle name="Note 4 3 5 2" xfId="2231" xr:uid="{00000000-0005-0000-0000-0000DB6E0000}"/>
    <cellStyle name="Note 4 3 5 2 2" xfId="4742" xr:uid="{00000000-0005-0000-0000-0000DC6E0000}"/>
    <cellStyle name="Note 4 3 5 2 2 2" xfId="14184" xr:uid="{00000000-0005-0000-0000-0000DD6E0000}"/>
    <cellStyle name="Note 4 3 5 2 2 2 2" xfId="31618" xr:uid="{00000000-0005-0000-0000-0000DE6E0000}"/>
    <cellStyle name="Note 4 3 5 2 2 2 3" xfId="46071" xr:uid="{00000000-0005-0000-0000-0000DF6E0000}"/>
    <cellStyle name="Note 4 3 5 2 2 3" xfId="16645" xr:uid="{00000000-0005-0000-0000-0000E06E0000}"/>
    <cellStyle name="Note 4 3 5 2 2 3 2" xfId="34079" xr:uid="{00000000-0005-0000-0000-0000E16E0000}"/>
    <cellStyle name="Note 4 3 5 2 2 3 3" xfId="48532" xr:uid="{00000000-0005-0000-0000-0000E26E0000}"/>
    <cellStyle name="Note 4 3 5 2 2 4" xfId="22177" xr:uid="{00000000-0005-0000-0000-0000E36E0000}"/>
    <cellStyle name="Note 4 3 5 2 2 5" xfId="36630" xr:uid="{00000000-0005-0000-0000-0000E46E0000}"/>
    <cellStyle name="Note 4 3 5 2 3" xfId="7204" xr:uid="{00000000-0005-0000-0000-0000E56E0000}"/>
    <cellStyle name="Note 4 3 5 2 3 2" xfId="24638" xr:uid="{00000000-0005-0000-0000-0000E66E0000}"/>
    <cellStyle name="Note 4 3 5 2 3 3" xfId="39091" xr:uid="{00000000-0005-0000-0000-0000E76E0000}"/>
    <cellStyle name="Note 4 3 5 2 4" xfId="9645" xr:uid="{00000000-0005-0000-0000-0000E86E0000}"/>
    <cellStyle name="Note 4 3 5 2 4 2" xfId="27079" xr:uid="{00000000-0005-0000-0000-0000E96E0000}"/>
    <cellStyle name="Note 4 3 5 2 4 3" xfId="41532" xr:uid="{00000000-0005-0000-0000-0000EA6E0000}"/>
    <cellStyle name="Note 4 3 5 2 5" xfId="12065" xr:uid="{00000000-0005-0000-0000-0000EB6E0000}"/>
    <cellStyle name="Note 4 3 5 2 5 2" xfId="29499" xr:uid="{00000000-0005-0000-0000-0000EC6E0000}"/>
    <cellStyle name="Note 4 3 5 2 5 3" xfId="43952" xr:uid="{00000000-0005-0000-0000-0000ED6E0000}"/>
    <cellStyle name="Note 4 3 5 2 6" xfId="19071" xr:uid="{00000000-0005-0000-0000-0000EE6E0000}"/>
    <cellStyle name="Note 4 3 5 3" xfId="2232" xr:uid="{00000000-0005-0000-0000-0000EF6E0000}"/>
    <cellStyle name="Note 4 3 5 3 2" xfId="4743" xr:uid="{00000000-0005-0000-0000-0000F06E0000}"/>
    <cellStyle name="Note 4 3 5 3 2 2" xfId="14185" xr:uid="{00000000-0005-0000-0000-0000F16E0000}"/>
    <cellStyle name="Note 4 3 5 3 2 2 2" xfId="31619" xr:uid="{00000000-0005-0000-0000-0000F26E0000}"/>
    <cellStyle name="Note 4 3 5 3 2 2 3" xfId="46072" xr:uid="{00000000-0005-0000-0000-0000F36E0000}"/>
    <cellStyle name="Note 4 3 5 3 2 3" xfId="16646" xr:uid="{00000000-0005-0000-0000-0000F46E0000}"/>
    <cellStyle name="Note 4 3 5 3 2 3 2" xfId="34080" xr:uid="{00000000-0005-0000-0000-0000F56E0000}"/>
    <cellStyle name="Note 4 3 5 3 2 3 3" xfId="48533" xr:uid="{00000000-0005-0000-0000-0000F66E0000}"/>
    <cellStyle name="Note 4 3 5 3 2 4" xfId="22178" xr:uid="{00000000-0005-0000-0000-0000F76E0000}"/>
    <cellStyle name="Note 4 3 5 3 2 5" xfId="36631" xr:uid="{00000000-0005-0000-0000-0000F86E0000}"/>
    <cellStyle name="Note 4 3 5 3 3" xfId="7205" xr:uid="{00000000-0005-0000-0000-0000F96E0000}"/>
    <cellStyle name="Note 4 3 5 3 3 2" xfId="24639" xr:uid="{00000000-0005-0000-0000-0000FA6E0000}"/>
    <cellStyle name="Note 4 3 5 3 3 3" xfId="39092" xr:uid="{00000000-0005-0000-0000-0000FB6E0000}"/>
    <cellStyle name="Note 4 3 5 3 4" xfId="9646" xr:uid="{00000000-0005-0000-0000-0000FC6E0000}"/>
    <cellStyle name="Note 4 3 5 3 4 2" xfId="27080" xr:uid="{00000000-0005-0000-0000-0000FD6E0000}"/>
    <cellStyle name="Note 4 3 5 3 4 3" xfId="41533" xr:uid="{00000000-0005-0000-0000-0000FE6E0000}"/>
    <cellStyle name="Note 4 3 5 3 5" xfId="12066" xr:uid="{00000000-0005-0000-0000-0000FF6E0000}"/>
    <cellStyle name="Note 4 3 5 3 5 2" xfId="29500" xr:uid="{00000000-0005-0000-0000-0000006F0000}"/>
    <cellStyle name="Note 4 3 5 3 5 3" xfId="43953" xr:uid="{00000000-0005-0000-0000-0000016F0000}"/>
    <cellStyle name="Note 4 3 5 3 6" xfId="19072" xr:uid="{00000000-0005-0000-0000-0000026F0000}"/>
    <cellStyle name="Note 4 3 5 4" xfId="2233" xr:uid="{00000000-0005-0000-0000-0000036F0000}"/>
    <cellStyle name="Note 4 3 5 4 2" xfId="4744" xr:uid="{00000000-0005-0000-0000-0000046F0000}"/>
    <cellStyle name="Note 4 3 5 4 2 2" xfId="22179" xr:uid="{00000000-0005-0000-0000-0000056F0000}"/>
    <cellStyle name="Note 4 3 5 4 2 3" xfId="36632" xr:uid="{00000000-0005-0000-0000-0000066F0000}"/>
    <cellStyle name="Note 4 3 5 4 3" xfId="7206" xr:uid="{00000000-0005-0000-0000-0000076F0000}"/>
    <cellStyle name="Note 4 3 5 4 3 2" xfId="24640" xr:uid="{00000000-0005-0000-0000-0000086F0000}"/>
    <cellStyle name="Note 4 3 5 4 3 3" xfId="39093" xr:uid="{00000000-0005-0000-0000-0000096F0000}"/>
    <cellStyle name="Note 4 3 5 4 4" xfId="9647" xr:uid="{00000000-0005-0000-0000-00000A6F0000}"/>
    <cellStyle name="Note 4 3 5 4 4 2" xfId="27081" xr:uid="{00000000-0005-0000-0000-00000B6F0000}"/>
    <cellStyle name="Note 4 3 5 4 4 3" xfId="41534" xr:uid="{00000000-0005-0000-0000-00000C6F0000}"/>
    <cellStyle name="Note 4 3 5 4 5" xfId="12067" xr:uid="{00000000-0005-0000-0000-00000D6F0000}"/>
    <cellStyle name="Note 4 3 5 4 5 2" xfId="29501" xr:uid="{00000000-0005-0000-0000-00000E6F0000}"/>
    <cellStyle name="Note 4 3 5 4 5 3" xfId="43954" xr:uid="{00000000-0005-0000-0000-00000F6F0000}"/>
    <cellStyle name="Note 4 3 5 4 6" xfId="15331" xr:uid="{00000000-0005-0000-0000-0000106F0000}"/>
    <cellStyle name="Note 4 3 5 4 6 2" xfId="32765" xr:uid="{00000000-0005-0000-0000-0000116F0000}"/>
    <cellStyle name="Note 4 3 5 4 6 3" xfId="47218" xr:uid="{00000000-0005-0000-0000-0000126F0000}"/>
    <cellStyle name="Note 4 3 5 4 7" xfId="19073" xr:uid="{00000000-0005-0000-0000-0000136F0000}"/>
    <cellStyle name="Note 4 3 5 4 8" xfId="20492" xr:uid="{00000000-0005-0000-0000-0000146F0000}"/>
    <cellStyle name="Note 4 3 5 5" xfId="4741" xr:uid="{00000000-0005-0000-0000-0000156F0000}"/>
    <cellStyle name="Note 4 3 5 5 2" xfId="14183" xr:uid="{00000000-0005-0000-0000-0000166F0000}"/>
    <cellStyle name="Note 4 3 5 5 2 2" xfId="31617" xr:uid="{00000000-0005-0000-0000-0000176F0000}"/>
    <cellStyle name="Note 4 3 5 5 2 3" xfId="46070" xr:uid="{00000000-0005-0000-0000-0000186F0000}"/>
    <cellStyle name="Note 4 3 5 5 3" xfId="16644" xr:uid="{00000000-0005-0000-0000-0000196F0000}"/>
    <cellStyle name="Note 4 3 5 5 3 2" xfId="34078" xr:uid="{00000000-0005-0000-0000-00001A6F0000}"/>
    <cellStyle name="Note 4 3 5 5 3 3" xfId="48531" xr:uid="{00000000-0005-0000-0000-00001B6F0000}"/>
    <cellStyle name="Note 4 3 5 5 4" xfId="22176" xr:uid="{00000000-0005-0000-0000-00001C6F0000}"/>
    <cellStyle name="Note 4 3 5 5 5" xfId="36629" xr:uid="{00000000-0005-0000-0000-00001D6F0000}"/>
    <cellStyle name="Note 4 3 5 6" xfId="7203" xr:uid="{00000000-0005-0000-0000-00001E6F0000}"/>
    <cellStyle name="Note 4 3 5 6 2" xfId="24637" xr:uid="{00000000-0005-0000-0000-00001F6F0000}"/>
    <cellStyle name="Note 4 3 5 6 3" xfId="39090" xr:uid="{00000000-0005-0000-0000-0000206F0000}"/>
    <cellStyle name="Note 4 3 5 7" xfId="9644" xr:uid="{00000000-0005-0000-0000-0000216F0000}"/>
    <cellStyle name="Note 4 3 5 7 2" xfId="27078" xr:uid="{00000000-0005-0000-0000-0000226F0000}"/>
    <cellStyle name="Note 4 3 5 7 3" xfId="41531" xr:uid="{00000000-0005-0000-0000-0000236F0000}"/>
    <cellStyle name="Note 4 3 5 8" xfId="12064" xr:uid="{00000000-0005-0000-0000-0000246F0000}"/>
    <cellStyle name="Note 4 3 5 8 2" xfId="29498" xr:uid="{00000000-0005-0000-0000-0000256F0000}"/>
    <cellStyle name="Note 4 3 5 8 3" xfId="43951" xr:uid="{00000000-0005-0000-0000-0000266F0000}"/>
    <cellStyle name="Note 4 3 5 9" xfId="19070" xr:uid="{00000000-0005-0000-0000-0000276F0000}"/>
    <cellStyle name="Note 4 3 6" xfId="2234" xr:uid="{00000000-0005-0000-0000-0000286F0000}"/>
    <cellStyle name="Note 4 3 6 2" xfId="4745" xr:uid="{00000000-0005-0000-0000-0000296F0000}"/>
    <cellStyle name="Note 4 3 6 2 2" xfId="14186" xr:uid="{00000000-0005-0000-0000-00002A6F0000}"/>
    <cellStyle name="Note 4 3 6 2 2 2" xfId="31620" xr:uid="{00000000-0005-0000-0000-00002B6F0000}"/>
    <cellStyle name="Note 4 3 6 2 2 3" xfId="46073" xr:uid="{00000000-0005-0000-0000-00002C6F0000}"/>
    <cellStyle name="Note 4 3 6 2 3" xfId="16647" xr:uid="{00000000-0005-0000-0000-00002D6F0000}"/>
    <cellStyle name="Note 4 3 6 2 3 2" xfId="34081" xr:uid="{00000000-0005-0000-0000-00002E6F0000}"/>
    <cellStyle name="Note 4 3 6 2 3 3" xfId="48534" xr:uid="{00000000-0005-0000-0000-00002F6F0000}"/>
    <cellStyle name="Note 4 3 6 2 4" xfId="22180" xr:uid="{00000000-0005-0000-0000-0000306F0000}"/>
    <cellStyle name="Note 4 3 6 2 5" xfId="36633" xr:uid="{00000000-0005-0000-0000-0000316F0000}"/>
    <cellStyle name="Note 4 3 6 3" xfId="7207" xr:uid="{00000000-0005-0000-0000-0000326F0000}"/>
    <cellStyle name="Note 4 3 6 3 2" xfId="24641" xr:uid="{00000000-0005-0000-0000-0000336F0000}"/>
    <cellStyle name="Note 4 3 6 3 3" xfId="39094" xr:uid="{00000000-0005-0000-0000-0000346F0000}"/>
    <cellStyle name="Note 4 3 6 4" xfId="9648" xr:uid="{00000000-0005-0000-0000-0000356F0000}"/>
    <cellStyle name="Note 4 3 6 4 2" xfId="27082" xr:uid="{00000000-0005-0000-0000-0000366F0000}"/>
    <cellStyle name="Note 4 3 6 4 3" xfId="41535" xr:uid="{00000000-0005-0000-0000-0000376F0000}"/>
    <cellStyle name="Note 4 3 6 5" xfId="12068" xr:uid="{00000000-0005-0000-0000-0000386F0000}"/>
    <cellStyle name="Note 4 3 6 5 2" xfId="29502" xr:uid="{00000000-0005-0000-0000-0000396F0000}"/>
    <cellStyle name="Note 4 3 6 5 3" xfId="43955" xr:uid="{00000000-0005-0000-0000-00003A6F0000}"/>
    <cellStyle name="Note 4 3 6 6" xfId="19074" xr:uid="{00000000-0005-0000-0000-00003B6F0000}"/>
    <cellStyle name="Note 4 3 7" xfId="2235" xr:uid="{00000000-0005-0000-0000-00003C6F0000}"/>
    <cellStyle name="Note 4 3 7 2" xfId="4746" xr:uid="{00000000-0005-0000-0000-00003D6F0000}"/>
    <cellStyle name="Note 4 3 7 2 2" xfId="14187" xr:uid="{00000000-0005-0000-0000-00003E6F0000}"/>
    <cellStyle name="Note 4 3 7 2 2 2" xfId="31621" xr:uid="{00000000-0005-0000-0000-00003F6F0000}"/>
    <cellStyle name="Note 4 3 7 2 2 3" xfId="46074" xr:uid="{00000000-0005-0000-0000-0000406F0000}"/>
    <cellStyle name="Note 4 3 7 2 3" xfId="16648" xr:uid="{00000000-0005-0000-0000-0000416F0000}"/>
    <cellStyle name="Note 4 3 7 2 3 2" xfId="34082" xr:uid="{00000000-0005-0000-0000-0000426F0000}"/>
    <cellStyle name="Note 4 3 7 2 3 3" xfId="48535" xr:uid="{00000000-0005-0000-0000-0000436F0000}"/>
    <cellStyle name="Note 4 3 7 2 4" xfId="22181" xr:uid="{00000000-0005-0000-0000-0000446F0000}"/>
    <cellStyle name="Note 4 3 7 2 5" xfId="36634" xr:uid="{00000000-0005-0000-0000-0000456F0000}"/>
    <cellStyle name="Note 4 3 7 3" xfId="7208" xr:uid="{00000000-0005-0000-0000-0000466F0000}"/>
    <cellStyle name="Note 4 3 7 3 2" xfId="24642" xr:uid="{00000000-0005-0000-0000-0000476F0000}"/>
    <cellStyle name="Note 4 3 7 3 3" xfId="39095" xr:uid="{00000000-0005-0000-0000-0000486F0000}"/>
    <cellStyle name="Note 4 3 7 4" xfId="9649" xr:uid="{00000000-0005-0000-0000-0000496F0000}"/>
    <cellStyle name="Note 4 3 7 4 2" xfId="27083" xr:uid="{00000000-0005-0000-0000-00004A6F0000}"/>
    <cellStyle name="Note 4 3 7 4 3" xfId="41536" xr:uid="{00000000-0005-0000-0000-00004B6F0000}"/>
    <cellStyle name="Note 4 3 7 5" xfId="12069" xr:uid="{00000000-0005-0000-0000-00004C6F0000}"/>
    <cellStyle name="Note 4 3 7 5 2" xfId="29503" xr:uid="{00000000-0005-0000-0000-00004D6F0000}"/>
    <cellStyle name="Note 4 3 7 5 3" xfId="43956" xr:uid="{00000000-0005-0000-0000-00004E6F0000}"/>
    <cellStyle name="Note 4 3 7 6" xfId="19075" xr:uid="{00000000-0005-0000-0000-00004F6F0000}"/>
    <cellStyle name="Note 4 3 8" xfId="2236" xr:uid="{00000000-0005-0000-0000-0000506F0000}"/>
    <cellStyle name="Note 4 3 8 2" xfId="4747" xr:uid="{00000000-0005-0000-0000-0000516F0000}"/>
    <cellStyle name="Note 4 3 8 2 2" xfId="22182" xr:uid="{00000000-0005-0000-0000-0000526F0000}"/>
    <cellStyle name="Note 4 3 8 2 3" xfId="36635" xr:uid="{00000000-0005-0000-0000-0000536F0000}"/>
    <cellStyle name="Note 4 3 8 3" xfId="7209" xr:uid="{00000000-0005-0000-0000-0000546F0000}"/>
    <cellStyle name="Note 4 3 8 3 2" xfId="24643" xr:uid="{00000000-0005-0000-0000-0000556F0000}"/>
    <cellStyle name="Note 4 3 8 3 3" xfId="39096" xr:uid="{00000000-0005-0000-0000-0000566F0000}"/>
    <cellStyle name="Note 4 3 8 4" xfId="9650" xr:uid="{00000000-0005-0000-0000-0000576F0000}"/>
    <cellStyle name="Note 4 3 8 4 2" xfId="27084" xr:uid="{00000000-0005-0000-0000-0000586F0000}"/>
    <cellStyle name="Note 4 3 8 4 3" xfId="41537" xr:uid="{00000000-0005-0000-0000-0000596F0000}"/>
    <cellStyle name="Note 4 3 8 5" xfId="12070" xr:uid="{00000000-0005-0000-0000-00005A6F0000}"/>
    <cellStyle name="Note 4 3 8 5 2" xfId="29504" xr:uid="{00000000-0005-0000-0000-00005B6F0000}"/>
    <cellStyle name="Note 4 3 8 5 3" xfId="43957" xr:uid="{00000000-0005-0000-0000-00005C6F0000}"/>
    <cellStyle name="Note 4 3 8 6" xfId="15332" xr:uid="{00000000-0005-0000-0000-00005D6F0000}"/>
    <cellStyle name="Note 4 3 8 6 2" xfId="32766" xr:uid="{00000000-0005-0000-0000-00005E6F0000}"/>
    <cellStyle name="Note 4 3 8 6 3" xfId="47219" xr:uid="{00000000-0005-0000-0000-00005F6F0000}"/>
    <cellStyle name="Note 4 3 8 7" xfId="19076" xr:uid="{00000000-0005-0000-0000-0000606F0000}"/>
    <cellStyle name="Note 4 3 8 8" xfId="20493" xr:uid="{00000000-0005-0000-0000-0000616F0000}"/>
    <cellStyle name="Note 4 3 9" xfId="4728" xr:uid="{00000000-0005-0000-0000-0000626F0000}"/>
    <cellStyle name="Note 4 3 9 2" xfId="14173" xr:uid="{00000000-0005-0000-0000-0000636F0000}"/>
    <cellStyle name="Note 4 3 9 2 2" xfId="31607" xr:uid="{00000000-0005-0000-0000-0000646F0000}"/>
    <cellStyle name="Note 4 3 9 2 3" xfId="46060" xr:uid="{00000000-0005-0000-0000-0000656F0000}"/>
    <cellStyle name="Note 4 3 9 3" xfId="16634" xr:uid="{00000000-0005-0000-0000-0000666F0000}"/>
    <cellStyle name="Note 4 3 9 3 2" xfId="34068" xr:uid="{00000000-0005-0000-0000-0000676F0000}"/>
    <cellStyle name="Note 4 3 9 3 3" xfId="48521" xr:uid="{00000000-0005-0000-0000-0000686F0000}"/>
    <cellStyle name="Note 4 3 9 4" xfId="22163" xr:uid="{00000000-0005-0000-0000-0000696F0000}"/>
    <cellStyle name="Note 4 3 9 5" xfId="36616" xr:uid="{00000000-0005-0000-0000-00006A6F0000}"/>
    <cellStyle name="Note 4 30" xfId="2237" xr:uid="{00000000-0005-0000-0000-00006B6F0000}"/>
    <cellStyle name="Note 4 30 2" xfId="4748" xr:uid="{00000000-0005-0000-0000-00006C6F0000}"/>
    <cellStyle name="Note 4 30 2 2" xfId="22183" xr:uid="{00000000-0005-0000-0000-00006D6F0000}"/>
    <cellStyle name="Note 4 30 2 3" xfId="36636" xr:uid="{00000000-0005-0000-0000-00006E6F0000}"/>
    <cellStyle name="Note 4 30 3" xfId="7210" xr:uid="{00000000-0005-0000-0000-00006F6F0000}"/>
    <cellStyle name="Note 4 30 3 2" xfId="24644" xr:uid="{00000000-0005-0000-0000-0000706F0000}"/>
    <cellStyle name="Note 4 30 3 3" xfId="39097" xr:uid="{00000000-0005-0000-0000-0000716F0000}"/>
    <cellStyle name="Note 4 30 4" xfId="9651" xr:uid="{00000000-0005-0000-0000-0000726F0000}"/>
    <cellStyle name="Note 4 30 4 2" xfId="27085" xr:uid="{00000000-0005-0000-0000-0000736F0000}"/>
    <cellStyle name="Note 4 30 4 3" xfId="41538" xr:uid="{00000000-0005-0000-0000-0000746F0000}"/>
    <cellStyle name="Note 4 30 5" xfId="12071" xr:uid="{00000000-0005-0000-0000-0000756F0000}"/>
    <cellStyle name="Note 4 30 5 2" xfId="29505" xr:uid="{00000000-0005-0000-0000-0000766F0000}"/>
    <cellStyle name="Note 4 30 5 3" xfId="43958" xr:uid="{00000000-0005-0000-0000-0000776F0000}"/>
    <cellStyle name="Note 4 30 6" xfId="15333" xr:uid="{00000000-0005-0000-0000-0000786F0000}"/>
    <cellStyle name="Note 4 30 6 2" xfId="32767" xr:uid="{00000000-0005-0000-0000-0000796F0000}"/>
    <cellStyle name="Note 4 30 6 3" xfId="47220" xr:uid="{00000000-0005-0000-0000-00007A6F0000}"/>
    <cellStyle name="Note 4 30 7" xfId="19077" xr:uid="{00000000-0005-0000-0000-00007B6F0000}"/>
    <cellStyle name="Note 4 30 8" xfId="20494" xr:uid="{00000000-0005-0000-0000-00007C6F0000}"/>
    <cellStyle name="Note 4 31" xfId="4409" xr:uid="{00000000-0005-0000-0000-00007D6F0000}"/>
    <cellStyle name="Note 4 31 2" xfId="13933" xr:uid="{00000000-0005-0000-0000-00007E6F0000}"/>
    <cellStyle name="Note 4 31 2 2" xfId="31367" xr:uid="{00000000-0005-0000-0000-00007F6F0000}"/>
    <cellStyle name="Note 4 31 2 3" xfId="45820" xr:uid="{00000000-0005-0000-0000-0000806F0000}"/>
    <cellStyle name="Note 4 31 3" xfId="16394" xr:uid="{00000000-0005-0000-0000-0000816F0000}"/>
    <cellStyle name="Note 4 31 3 2" xfId="33828" xr:uid="{00000000-0005-0000-0000-0000826F0000}"/>
    <cellStyle name="Note 4 31 3 3" xfId="48281" xr:uid="{00000000-0005-0000-0000-0000836F0000}"/>
    <cellStyle name="Note 4 31 4" xfId="21844" xr:uid="{00000000-0005-0000-0000-0000846F0000}"/>
    <cellStyle name="Note 4 31 5" xfId="36297" xr:uid="{00000000-0005-0000-0000-0000856F0000}"/>
    <cellStyle name="Note 4 32" xfId="6871" xr:uid="{00000000-0005-0000-0000-0000866F0000}"/>
    <cellStyle name="Note 4 32 2" xfId="24305" xr:uid="{00000000-0005-0000-0000-0000876F0000}"/>
    <cellStyle name="Note 4 32 3" xfId="38758" xr:uid="{00000000-0005-0000-0000-0000886F0000}"/>
    <cellStyle name="Note 4 33" xfId="9312" xr:uid="{00000000-0005-0000-0000-0000896F0000}"/>
    <cellStyle name="Note 4 33 2" xfId="26746" xr:uid="{00000000-0005-0000-0000-00008A6F0000}"/>
    <cellStyle name="Note 4 33 3" xfId="41199" xr:uid="{00000000-0005-0000-0000-00008B6F0000}"/>
    <cellStyle name="Note 4 34" xfId="11732" xr:uid="{00000000-0005-0000-0000-00008C6F0000}"/>
    <cellStyle name="Note 4 34 2" xfId="29166" xr:uid="{00000000-0005-0000-0000-00008D6F0000}"/>
    <cellStyle name="Note 4 34 3" xfId="43619" xr:uid="{00000000-0005-0000-0000-00008E6F0000}"/>
    <cellStyle name="Note 4 35" xfId="18738" xr:uid="{00000000-0005-0000-0000-00008F6F0000}"/>
    <cellStyle name="Note 4 4" xfId="2238" xr:uid="{00000000-0005-0000-0000-0000906F0000}"/>
    <cellStyle name="Note 4 4 10" xfId="7211" xr:uid="{00000000-0005-0000-0000-0000916F0000}"/>
    <cellStyle name="Note 4 4 10 2" xfId="24645" xr:uid="{00000000-0005-0000-0000-0000926F0000}"/>
    <cellStyle name="Note 4 4 10 3" xfId="39098" xr:uid="{00000000-0005-0000-0000-0000936F0000}"/>
    <cellStyle name="Note 4 4 11" xfId="9652" xr:uid="{00000000-0005-0000-0000-0000946F0000}"/>
    <cellStyle name="Note 4 4 11 2" xfId="27086" xr:uid="{00000000-0005-0000-0000-0000956F0000}"/>
    <cellStyle name="Note 4 4 11 3" xfId="41539" xr:uid="{00000000-0005-0000-0000-0000966F0000}"/>
    <cellStyle name="Note 4 4 12" xfId="12072" xr:uid="{00000000-0005-0000-0000-0000976F0000}"/>
    <cellStyle name="Note 4 4 12 2" xfId="29506" xr:uid="{00000000-0005-0000-0000-0000986F0000}"/>
    <cellStyle name="Note 4 4 12 3" xfId="43959" xr:uid="{00000000-0005-0000-0000-0000996F0000}"/>
    <cellStyle name="Note 4 4 13" xfId="19078" xr:uid="{00000000-0005-0000-0000-00009A6F0000}"/>
    <cellStyle name="Note 4 4 2" xfId="2239" xr:uid="{00000000-0005-0000-0000-00009B6F0000}"/>
    <cellStyle name="Note 4 4 2 2" xfId="2240" xr:uid="{00000000-0005-0000-0000-00009C6F0000}"/>
    <cellStyle name="Note 4 4 2 2 2" xfId="4751" xr:uid="{00000000-0005-0000-0000-00009D6F0000}"/>
    <cellStyle name="Note 4 4 2 2 2 2" xfId="14190" xr:uid="{00000000-0005-0000-0000-00009E6F0000}"/>
    <cellStyle name="Note 4 4 2 2 2 2 2" xfId="31624" xr:uid="{00000000-0005-0000-0000-00009F6F0000}"/>
    <cellStyle name="Note 4 4 2 2 2 2 3" xfId="46077" xr:uid="{00000000-0005-0000-0000-0000A06F0000}"/>
    <cellStyle name="Note 4 4 2 2 2 3" xfId="16651" xr:uid="{00000000-0005-0000-0000-0000A16F0000}"/>
    <cellStyle name="Note 4 4 2 2 2 3 2" xfId="34085" xr:uid="{00000000-0005-0000-0000-0000A26F0000}"/>
    <cellStyle name="Note 4 4 2 2 2 3 3" xfId="48538" xr:uid="{00000000-0005-0000-0000-0000A36F0000}"/>
    <cellStyle name="Note 4 4 2 2 2 4" xfId="22186" xr:uid="{00000000-0005-0000-0000-0000A46F0000}"/>
    <cellStyle name="Note 4 4 2 2 2 5" xfId="36639" xr:uid="{00000000-0005-0000-0000-0000A56F0000}"/>
    <cellStyle name="Note 4 4 2 2 3" xfId="7213" xr:uid="{00000000-0005-0000-0000-0000A66F0000}"/>
    <cellStyle name="Note 4 4 2 2 3 2" xfId="24647" xr:uid="{00000000-0005-0000-0000-0000A76F0000}"/>
    <cellStyle name="Note 4 4 2 2 3 3" xfId="39100" xr:uid="{00000000-0005-0000-0000-0000A86F0000}"/>
    <cellStyle name="Note 4 4 2 2 4" xfId="9654" xr:uid="{00000000-0005-0000-0000-0000A96F0000}"/>
    <cellStyle name="Note 4 4 2 2 4 2" xfId="27088" xr:uid="{00000000-0005-0000-0000-0000AA6F0000}"/>
    <cellStyle name="Note 4 4 2 2 4 3" xfId="41541" xr:uid="{00000000-0005-0000-0000-0000AB6F0000}"/>
    <cellStyle name="Note 4 4 2 2 5" xfId="12074" xr:uid="{00000000-0005-0000-0000-0000AC6F0000}"/>
    <cellStyle name="Note 4 4 2 2 5 2" xfId="29508" xr:uid="{00000000-0005-0000-0000-0000AD6F0000}"/>
    <cellStyle name="Note 4 4 2 2 5 3" xfId="43961" xr:uid="{00000000-0005-0000-0000-0000AE6F0000}"/>
    <cellStyle name="Note 4 4 2 2 6" xfId="19080" xr:uid="{00000000-0005-0000-0000-0000AF6F0000}"/>
    <cellStyle name="Note 4 4 2 3" xfId="2241" xr:uid="{00000000-0005-0000-0000-0000B06F0000}"/>
    <cellStyle name="Note 4 4 2 3 2" xfId="4752" xr:uid="{00000000-0005-0000-0000-0000B16F0000}"/>
    <cellStyle name="Note 4 4 2 3 2 2" xfId="14191" xr:uid="{00000000-0005-0000-0000-0000B26F0000}"/>
    <cellStyle name="Note 4 4 2 3 2 2 2" xfId="31625" xr:uid="{00000000-0005-0000-0000-0000B36F0000}"/>
    <cellStyle name="Note 4 4 2 3 2 2 3" xfId="46078" xr:uid="{00000000-0005-0000-0000-0000B46F0000}"/>
    <cellStyle name="Note 4 4 2 3 2 3" xfId="16652" xr:uid="{00000000-0005-0000-0000-0000B56F0000}"/>
    <cellStyle name="Note 4 4 2 3 2 3 2" xfId="34086" xr:uid="{00000000-0005-0000-0000-0000B66F0000}"/>
    <cellStyle name="Note 4 4 2 3 2 3 3" xfId="48539" xr:uid="{00000000-0005-0000-0000-0000B76F0000}"/>
    <cellStyle name="Note 4 4 2 3 2 4" xfId="22187" xr:uid="{00000000-0005-0000-0000-0000B86F0000}"/>
    <cellStyle name="Note 4 4 2 3 2 5" xfId="36640" xr:uid="{00000000-0005-0000-0000-0000B96F0000}"/>
    <cellStyle name="Note 4 4 2 3 3" xfId="7214" xr:uid="{00000000-0005-0000-0000-0000BA6F0000}"/>
    <cellStyle name="Note 4 4 2 3 3 2" xfId="24648" xr:uid="{00000000-0005-0000-0000-0000BB6F0000}"/>
    <cellStyle name="Note 4 4 2 3 3 3" xfId="39101" xr:uid="{00000000-0005-0000-0000-0000BC6F0000}"/>
    <cellStyle name="Note 4 4 2 3 4" xfId="9655" xr:uid="{00000000-0005-0000-0000-0000BD6F0000}"/>
    <cellStyle name="Note 4 4 2 3 4 2" xfId="27089" xr:uid="{00000000-0005-0000-0000-0000BE6F0000}"/>
    <cellStyle name="Note 4 4 2 3 4 3" xfId="41542" xr:uid="{00000000-0005-0000-0000-0000BF6F0000}"/>
    <cellStyle name="Note 4 4 2 3 5" xfId="12075" xr:uid="{00000000-0005-0000-0000-0000C06F0000}"/>
    <cellStyle name="Note 4 4 2 3 5 2" xfId="29509" xr:uid="{00000000-0005-0000-0000-0000C16F0000}"/>
    <cellStyle name="Note 4 4 2 3 5 3" xfId="43962" xr:uid="{00000000-0005-0000-0000-0000C26F0000}"/>
    <cellStyle name="Note 4 4 2 3 6" xfId="19081" xr:uid="{00000000-0005-0000-0000-0000C36F0000}"/>
    <cellStyle name="Note 4 4 2 4" xfId="2242" xr:uid="{00000000-0005-0000-0000-0000C46F0000}"/>
    <cellStyle name="Note 4 4 2 4 2" xfId="4753" xr:uid="{00000000-0005-0000-0000-0000C56F0000}"/>
    <cellStyle name="Note 4 4 2 4 2 2" xfId="22188" xr:uid="{00000000-0005-0000-0000-0000C66F0000}"/>
    <cellStyle name="Note 4 4 2 4 2 3" xfId="36641" xr:uid="{00000000-0005-0000-0000-0000C76F0000}"/>
    <cellStyle name="Note 4 4 2 4 3" xfId="7215" xr:uid="{00000000-0005-0000-0000-0000C86F0000}"/>
    <cellStyle name="Note 4 4 2 4 3 2" xfId="24649" xr:uid="{00000000-0005-0000-0000-0000C96F0000}"/>
    <cellStyle name="Note 4 4 2 4 3 3" xfId="39102" xr:uid="{00000000-0005-0000-0000-0000CA6F0000}"/>
    <cellStyle name="Note 4 4 2 4 4" xfId="9656" xr:uid="{00000000-0005-0000-0000-0000CB6F0000}"/>
    <cellStyle name="Note 4 4 2 4 4 2" xfId="27090" xr:uid="{00000000-0005-0000-0000-0000CC6F0000}"/>
    <cellStyle name="Note 4 4 2 4 4 3" xfId="41543" xr:uid="{00000000-0005-0000-0000-0000CD6F0000}"/>
    <cellStyle name="Note 4 4 2 4 5" xfId="12076" xr:uid="{00000000-0005-0000-0000-0000CE6F0000}"/>
    <cellStyle name="Note 4 4 2 4 5 2" xfId="29510" xr:uid="{00000000-0005-0000-0000-0000CF6F0000}"/>
    <cellStyle name="Note 4 4 2 4 5 3" xfId="43963" xr:uid="{00000000-0005-0000-0000-0000D06F0000}"/>
    <cellStyle name="Note 4 4 2 4 6" xfId="15334" xr:uid="{00000000-0005-0000-0000-0000D16F0000}"/>
    <cellStyle name="Note 4 4 2 4 6 2" xfId="32768" xr:uid="{00000000-0005-0000-0000-0000D26F0000}"/>
    <cellStyle name="Note 4 4 2 4 6 3" xfId="47221" xr:uid="{00000000-0005-0000-0000-0000D36F0000}"/>
    <cellStyle name="Note 4 4 2 4 7" xfId="19082" xr:uid="{00000000-0005-0000-0000-0000D46F0000}"/>
    <cellStyle name="Note 4 4 2 4 8" xfId="20495" xr:uid="{00000000-0005-0000-0000-0000D56F0000}"/>
    <cellStyle name="Note 4 4 2 5" xfId="4750" xr:uid="{00000000-0005-0000-0000-0000D66F0000}"/>
    <cellStyle name="Note 4 4 2 5 2" xfId="14189" xr:uid="{00000000-0005-0000-0000-0000D76F0000}"/>
    <cellStyle name="Note 4 4 2 5 2 2" xfId="31623" xr:uid="{00000000-0005-0000-0000-0000D86F0000}"/>
    <cellStyle name="Note 4 4 2 5 2 3" xfId="46076" xr:uid="{00000000-0005-0000-0000-0000D96F0000}"/>
    <cellStyle name="Note 4 4 2 5 3" xfId="16650" xr:uid="{00000000-0005-0000-0000-0000DA6F0000}"/>
    <cellStyle name="Note 4 4 2 5 3 2" xfId="34084" xr:uid="{00000000-0005-0000-0000-0000DB6F0000}"/>
    <cellStyle name="Note 4 4 2 5 3 3" xfId="48537" xr:uid="{00000000-0005-0000-0000-0000DC6F0000}"/>
    <cellStyle name="Note 4 4 2 5 4" xfId="22185" xr:uid="{00000000-0005-0000-0000-0000DD6F0000}"/>
    <cellStyle name="Note 4 4 2 5 5" xfId="36638" xr:uid="{00000000-0005-0000-0000-0000DE6F0000}"/>
    <cellStyle name="Note 4 4 2 6" xfId="7212" xr:uid="{00000000-0005-0000-0000-0000DF6F0000}"/>
    <cellStyle name="Note 4 4 2 6 2" xfId="24646" xr:uid="{00000000-0005-0000-0000-0000E06F0000}"/>
    <cellStyle name="Note 4 4 2 6 3" xfId="39099" xr:uid="{00000000-0005-0000-0000-0000E16F0000}"/>
    <cellStyle name="Note 4 4 2 7" xfId="9653" xr:uid="{00000000-0005-0000-0000-0000E26F0000}"/>
    <cellStyle name="Note 4 4 2 7 2" xfId="27087" xr:uid="{00000000-0005-0000-0000-0000E36F0000}"/>
    <cellStyle name="Note 4 4 2 7 3" xfId="41540" xr:uid="{00000000-0005-0000-0000-0000E46F0000}"/>
    <cellStyle name="Note 4 4 2 8" xfId="12073" xr:uid="{00000000-0005-0000-0000-0000E56F0000}"/>
    <cellStyle name="Note 4 4 2 8 2" xfId="29507" xr:uid="{00000000-0005-0000-0000-0000E66F0000}"/>
    <cellStyle name="Note 4 4 2 8 3" xfId="43960" xr:uid="{00000000-0005-0000-0000-0000E76F0000}"/>
    <cellStyle name="Note 4 4 2 9" xfId="19079" xr:uid="{00000000-0005-0000-0000-0000E86F0000}"/>
    <cellStyle name="Note 4 4 3" xfId="2243" xr:uid="{00000000-0005-0000-0000-0000E96F0000}"/>
    <cellStyle name="Note 4 4 3 2" xfId="2244" xr:uid="{00000000-0005-0000-0000-0000EA6F0000}"/>
    <cellStyle name="Note 4 4 3 2 2" xfId="4755" xr:uid="{00000000-0005-0000-0000-0000EB6F0000}"/>
    <cellStyle name="Note 4 4 3 2 2 2" xfId="14193" xr:uid="{00000000-0005-0000-0000-0000EC6F0000}"/>
    <cellStyle name="Note 4 4 3 2 2 2 2" xfId="31627" xr:uid="{00000000-0005-0000-0000-0000ED6F0000}"/>
    <cellStyle name="Note 4 4 3 2 2 2 3" xfId="46080" xr:uid="{00000000-0005-0000-0000-0000EE6F0000}"/>
    <cellStyle name="Note 4 4 3 2 2 3" xfId="16654" xr:uid="{00000000-0005-0000-0000-0000EF6F0000}"/>
    <cellStyle name="Note 4 4 3 2 2 3 2" xfId="34088" xr:uid="{00000000-0005-0000-0000-0000F06F0000}"/>
    <cellStyle name="Note 4 4 3 2 2 3 3" xfId="48541" xr:uid="{00000000-0005-0000-0000-0000F16F0000}"/>
    <cellStyle name="Note 4 4 3 2 2 4" xfId="22190" xr:uid="{00000000-0005-0000-0000-0000F26F0000}"/>
    <cellStyle name="Note 4 4 3 2 2 5" xfId="36643" xr:uid="{00000000-0005-0000-0000-0000F36F0000}"/>
    <cellStyle name="Note 4 4 3 2 3" xfId="7217" xr:uid="{00000000-0005-0000-0000-0000F46F0000}"/>
    <cellStyle name="Note 4 4 3 2 3 2" xfId="24651" xr:uid="{00000000-0005-0000-0000-0000F56F0000}"/>
    <cellStyle name="Note 4 4 3 2 3 3" xfId="39104" xr:uid="{00000000-0005-0000-0000-0000F66F0000}"/>
    <cellStyle name="Note 4 4 3 2 4" xfId="9658" xr:uid="{00000000-0005-0000-0000-0000F76F0000}"/>
    <cellStyle name="Note 4 4 3 2 4 2" xfId="27092" xr:uid="{00000000-0005-0000-0000-0000F86F0000}"/>
    <cellStyle name="Note 4 4 3 2 4 3" xfId="41545" xr:uid="{00000000-0005-0000-0000-0000F96F0000}"/>
    <cellStyle name="Note 4 4 3 2 5" xfId="12078" xr:uid="{00000000-0005-0000-0000-0000FA6F0000}"/>
    <cellStyle name="Note 4 4 3 2 5 2" xfId="29512" xr:uid="{00000000-0005-0000-0000-0000FB6F0000}"/>
    <cellStyle name="Note 4 4 3 2 5 3" xfId="43965" xr:uid="{00000000-0005-0000-0000-0000FC6F0000}"/>
    <cellStyle name="Note 4 4 3 2 6" xfId="19084" xr:uid="{00000000-0005-0000-0000-0000FD6F0000}"/>
    <cellStyle name="Note 4 4 3 3" xfId="2245" xr:uid="{00000000-0005-0000-0000-0000FE6F0000}"/>
    <cellStyle name="Note 4 4 3 3 2" xfId="4756" xr:uid="{00000000-0005-0000-0000-0000FF6F0000}"/>
    <cellStyle name="Note 4 4 3 3 2 2" xfId="14194" xr:uid="{00000000-0005-0000-0000-000000700000}"/>
    <cellStyle name="Note 4 4 3 3 2 2 2" xfId="31628" xr:uid="{00000000-0005-0000-0000-000001700000}"/>
    <cellStyle name="Note 4 4 3 3 2 2 3" xfId="46081" xr:uid="{00000000-0005-0000-0000-000002700000}"/>
    <cellStyle name="Note 4 4 3 3 2 3" xfId="16655" xr:uid="{00000000-0005-0000-0000-000003700000}"/>
    <cellStyle name="Note 4 4 3 3 2 3 2" xfId="34089" xr:uid="{00000000-0005-0000-0000-000004700000}"/>
    <cellStyle name="Note 4 4 3 3 2 3 3" xfId="48542" xr:uid="{00000000-0005-0000-0000-000005700000}"/>
    <cellStyle name="Note 4 4 3 3 2 4" xfId="22191" xr:uid="{00000000-0005-0000-0000-000006700000}"/>
    <cellStyle name="Note 4 4 3 3 2 5" xfId="36644" xr:uid="{00000000-0005-0000-0000-000007700000}"/>
    <cellStyle name="Note 4 4 3 3 3" xfId="7218" xr:uid="{00000000-0005-0000-0000-000008700000}"/>
    <cellStyle name="Note 4 4 3 3 3 2" xfId="24652" xr:uid="{00000000-0005-0000-0000-000009700000}"/>
    <cellStyle name="Note 4 4 3 3 3 3" xfId="39105" xr:uid="{00000000-0005-0000-0000-00000A700000}"/>
    <cellStyle name="Note 4 4 3 3 4" xfId="9659" xr:uid="{00000000-0005-0000-0000-00000B700000}"/>
    <cellStyle name="Note 4 4 3 3 4 2" xfId="27093" xr:uid="{00000000-0005-0000-0000-00000C700000}"/>
    <cellStyle name="Note 4 4 3 3 4 3" xfId="41546" xr:uid="{00000000-0005-0000-0000-00000D700000}"/>
    <cellStyle name="Note 4 4 3 3 5" xfId="12079" xr:uid="{00000000-0005-0000-0000-00000E700000}"/>
    <cellStyle name="Note 4 4 3 3 5 2" xfId="29513" xr:uid="{00000000-0005-0000-0000-00000F700000}"/>
    <cellStyle name="Note 4 4 3 3 5 3" xfId="43966" xr:uid="{00000000-0005-0000-0000-000010700000}"/>
    <cellStyle name="Note 4 4 3 3 6" xfId="19085" xr:uid="{00000000-0005-0000-0000-000011700000}"/>
    <cellStyle name="Note 4 4 3 4" xfId="2246" xr:uid="{00000000-0005-0000-0000-000012700000}"/>
    <cellStyle name="Note 4 4 3 4 2" xfId="4757" xr:uid="{00000000-0005-0000-0000-000013700000}"/>
    <cellStyle name="Note 4 4 3 4 2 2" xfId="22192" xr:uid="{00000000-0005-0000-0000-000014700000}"/>
    <cellStyle name="Note 4 4 3 4 2 3" xfId="36645" xr:uid="{00000000-0005-0000-0000-000015700000}"/>
    <cellStyle name="Note 4 4 3 4 3" xfId="7219" xr:uid="{00000000-0005-0000-0000-000016700000}"/>
    <cellStyle name="Note 4 4 3 4 3 2" xfId="24653" xr:uid="{00000000-0005-0000-0000-000017700000}"/>
    <cellStyle name="Note 4 4 3 4 3 3" xfId="39106" xr:uid="{00000000-0005-0000-0000-000018700000}"/>
    <cellStyle name="Note 4 4 3 4 4" xfId="9660" xr:uid="{00000000-0005-0000-0000-000019700000}"/>
    <cellStyle name="Note 4 4 3 4 4 2" xfId="27094" xr:uid="{00000000-0005-0000-0000-00001A700000}"/>
    <cellStyle name="Note 4 4 3 4 4 3" xfId="41547" xr:uid="{00000000-0005-0000-0000-00001B700000}"/>
    <cellStyle name="Note 4 4 3 4 5" xfId="12080" xr:uid="{00000000-0005-0000-0000-00001C700000}"/>
    <cellStyle name="Note 4 4 3 4 5 2" xfId="29514" xr:uid="{00000000-0005-0000-0000-00001D700000}"/>
    <cellStyle name="Note 4 4 3 4 5 3" xfId="43967" xr:uid="{00000000-0005-0000-0000-00001E700000}"/>
    <cellStyle name="Note 4 4 3 4 6" xfId="15335" xr:uid="{00000000-0005-0000-0000-00001F700000}"/>
    <cellStyle name="Note 4 4 3 4 6 2" xfId="32769" xr:uid="{00000000-0005-0000-0000-000020700000}"/>
    <cellStyle name="Note 4 4 3 4 6 3" xfId="47222" xr:uid="{00000000-0005-0000-0000-000021700000}"/>
    <cellStyle name="Note 4 4 3 4 7" xfId="19086" xr:uid="{00000000-0005-0000-0000-000022700000}"/>
    <cellStyle name="Note 4 4 3 4 8" xfId="20496" xr:uid="{00000000-0005-0000-0000-000023700000}"/>
    <cellStyle name="Note 4 4 3 5" xfId="4754" xr:uid="{00000000-0005-0000-0000-000024700000}"/>
    <cellStyle name="Note 4 4 3 5 2" xfId="14192" xr:uid="{00000000-0005-0000-0000-000025700000}"/>
    <cellStyle name="Note 4 4 3 5 2 2" xfId="31626" xr:uid="{00000000-0005-0000-0000-000026700000}"/>
    <cellStyle name="Note 4 4 3 5 2 3" xfId="46079" xr:uid="{00000000-0005-0000-0000-000027700000}"/>
    <cellStyle name="Note 4 4 3 5 3" xfId="16653" xr:uid="{00000000-0005-0000-0000-000028700000}"/>
    <cellStyle name="Note 4 4 3 5 3 2" xfId="34087" xr:uid="{00000000-0005-0000-0000-000029700000}"/>
    <cellStyle name="Note 4 4 3 5 3 3" xfId="48540" xr:uid="{00000000-0005-0000-0000-00002A700000}"/>
    <cellStyle name="Note 4 4 3 5 4" xfId="22189" xr:uid="{00000000-0005-0000-0000-00002B700000}"/>
    <cellStyle name="Note 4 4 3 5 5" xfId="36642" xr:uid="{00000000-0005-0000-0000-00002C700000}"/>
    <cellStyle name="Note 4 4 3 6" xfId="7216" xr:uid="{00000000-0005-0000-0000-00002D700000}"/>
    <cellStyle name="Note 4 4 3 6 2" xfId="24650" xr:uid="{00000000-0005-0000-0000-00002E700000}"/>
    <cellStyle name="Note 4 4 3 6 3" xfId="39103" xr:uid="{00000000-0005-0000-0000-00002F700000}"/>
    <cellStyle name="Note 4 4 3 7" xfId="9657" xr:uid="{00000000-0005-0000-0000-000030700000}"/>
    <cellStyle name="Note 4 4 3 7 2" xfId="27091" xr:uid="{00000000-0005-0000-0000-000031700000}"/>
    <cellStyle name="Note 4 4 3 7 3" xfId="41544" xr:uid="{00000000-0005-0000-0000-000032700000}"/>
    <cellStyle name="Note 4 4 3 8" xfId="12077" xr:uid="{00000000-0005-0000-0000-000033700000}"/>
    <cellStyle name="Note 4 4 3 8 2" xfId="29511" xr:uid="{00000000-0005-0000-0000-000034700000}"/>
    <cellStyle name="Note 4 4 3 8 3" xfId="43964" xr:uid="{00000000-0005-0000-0000-000035700000}"/>
    <cellStyle name="Note 4 4 3 9" xfId="19083" xr:uid="{00000000-0005-0000-0000-000036700000}"/>
    <cellStyle name="Note 4 4 4" xfId="2247" xr:uid="{00000000-0005-0000-0000-000037700000}"/>
    <cellStyle name="Note 4 4 4 2" xfId="2248" xr:uid="{00000000-0005-0000-0000-000038700000}"/>
    <cellStyle name="Note 4 4 4 2 2" xfId="4759" xr:uid="{00000000-0005-0000-0000-000039700000}"/>
    <cellStyle name="Note 4 4 4 2 2 2" xfId="14196" xr:uid="{00000000-0005-0000-0000-00003A700000}"/>
    <cellStyle name="Note 4 4 4 2 2 2 2" xfId="31630" xr:uid="{00000000-0005-0000-0000-00003B700000}"/>
    <cellStyle name="Note 4 4 4 2 2 2 3" xfId="46083" xr:uid="{00000000-0005-0000-0000-00003C700000}"/>
    <cellStyle name="Note 4 4 4 2 2 3" xfId="16657" xr:uid="{00000000-0005-0000-0000-00003D700000}"/>
    <cellStyle name="Note 4 4 4 2 2 3 2" xfId="34091" xr:uid="{00000000-0005-0000-0000-00003E700000}"/>
    <cellStyle name="Note 4 4 4 2 2 3 3" xfId="48544" xr:uid="{00000000-0005-0000-0000-00003F700000}"/>
    <cellStyle name="Note 4 4 4 2 2 4" xfId="22194" xr:uid="{00000000-0005-0000-0000-000040700000}"/>
    <cellStyle name="Note 4 4 4 2 2 5" xfId="36647" xr:uid="{00000000-0005-0000-0000-000041700000}"/>
    <cellStyle name="Note 4 4 4 2 3" xfId="7221" xr:uid="{00000000-0005-0000-0000-000042700000}"/>
    <cellStyle name="Note 4 4 4 2 3 2" xfId="24655" xr:uid="{00000000-0005-0000-0000-000043700000}"/>
    <cellStyle name="Note 4 4 4 2 3 3" xfId="39108" xr:uid="{00000000-0005-0000-0000-000044700000}"/>
    <cellStyle name="Note 4 4 4 2 4" xfId="9662" xr:uid="{00000000-0005-0000-0000-000045700000}"/>
    <cellStyle name="Note 4 4 4 2 4 2" xfId="27096" xr:uid="{00000000-0005-0000-0000-000046700000}"/>
    <cellStyle name="Note 4 4 4 2 4 3" xfId="41549" xr:uid="{00000000-0005-0000-0000-000047700000}"/>
    <cellStyle name="Note 4 4 4 2 5" xfId="12082" xr:uid="{00000000-0005-0000-0000-000048700000}"/>
    <cellStyle name="Note 4 4 4 2 5 2" xfId="29516" xr:uid="{00000000-0005-0000-0000-000049700000}"/>
    <cellStyle name="Note 4 4 4 2 5 3" xfId="43969" xr:uid="{00000000-0005-0000-0000-00004A700000}"/>
    <cellStyle name="Note 4 4 4 2 6" xfId="19088" xr:uid="{00000000-0005-0000-0000-00004B700000}"/>
    <cellStyle name="Note 4 4 4 3" xfId="2249" xr:uid="{00000000-0005-0000-0000-00004C700000}"/>
    <cellStyle name="Note 4 4 4 3 2" xfId="4760" xr:uid="{00000000-0005-0000-0000-00004D700000}"/>
    <cellStyle name="Note 4 4 4 3 2 2" xfId="14197" xr:uid="{00000000-0005-0000-0000-00004E700000}"/>
    <cellStyle name="Note 4 4 4 3 2 2 2" xfId="31631" xr:uid="{00000000-0005-0000-0000-00004F700000}"/>
    <cellStyle name="Note 4 4 4 3 2 2 3" xfId="46084" xr:uid="{00000000-0005-0000-0000-000050700000}"/>
    <cellStyle name="Note 4 4 4 3 2 3" xfId="16658" xr:uid="{00000000-0005-0000-0000-000051700000}"/>
    <cellStyle name="Note 4 4 4 3 2 3 2" xfId="34092" xr:uid="{00000000-0005-0000-0000-000052700000}"/>
    <cellStyle name="Note 4 4 4 3 2 3 3" xfId="48545" xr:uid="{00000000-0005-0000-0000-000053700000}"/>
    <cellStyle name="Note 4 4 4 3 2 4" xfId="22195" xr:uid="{00000000-0005-0000-0000-000054700000}"/>
    <cellStyle name="Note 4 4 4 3 2 5" xfId="36648" xr:uid="{00000000-0005-0000-0000-000055700000}"/>
    <cellStyle name="Note 4 4 4 3 3" xfId="7222" xr:uid="{00000000-0005-0000-0000-000056700000}"/>
    <cellStyle name="Note 4 4 4 3 3 2" xfId="24656" xr:uid="{00000000-0005-0000-0000-000057700000}"/>
    <cellStyle name="Note 4 4 4 3 3 3" xfId="39109" xr:uid="{00000000-0005-0000-0000-000058700000}"/>
    <cellStyle name="Note 4 4 4 3 4" xfId="9663" xr:uid="{00000000-0005-0000-0000-000059700000}"/>
    <cellStyle name="Note 4 4 4 3 4 2" xfId="27097" xr:uid="{00000000-0005-0000-0000-00005A700000}"/>
    <cellStyle name="Note 4 4 4 3 4 3" xfId="41550" xr:uid="{00000000-0005-0000-0000-00005B700000}"/>
    <cellStyle name="Note 4 4 4 3 5" xfId="12083" xr:uid="{00000000-0005-0000-0000-00005C700000}"/>
    <cellStyle name="Note 4 4 4 3 5 2" xfId="29517" xr:uid="{00000000-0005-0000-0000-00005D700000}"/>
    <cellStyle name="Note 4 4 4 3 5 3" xfId="43970" xr:uid="{00000000-0005-0000-0000-00005E700000}"/>
    <cellStyle name="Note 4 4 4 3 6" xfId="19089" xr:uid="{00000000-0005-0000-0000-00005F700000}"/>
    <cellStyle name="Note 4 4 4 4" xfId="2250" xr:uid="{00000000-0005-0000-0000-000060700000}"/>
    <cellStyle name="Note 4 4 4 4 2" xfId="4761" xr:uid="{00000000-0005-0000-0000-000061700000}"/>
    <cellStyle name="Note 4 4 4 4 2 2" xfId="22196" xr:uid="{00000000-0005-0000-0000-000062700000}"/>
    <cellStyle name="Note 4 4 4 4 2 3" xfId="36649" xr:uid="{00000000-0005-0000-0000-000063700000}"/>
    <cellStyle name="Note 4 4 4 4 3" xfId="7223" xr:uid="{00000000-0005-0000-0000-000064700000}"/>
    <cellStyle name="Note 4 4 4 4 3 2" xfId="24657" xr:uid="{00000000-0005-0000-0000-000065700000}"/>
    <cellStyle name="Note 4 4 4 4 3 3" xfId="39110" xr:uid="{00000000-0005-0000-0000-000066700000}"/>
    <cellStyle name="Note 4 4 4 4 4" xfId="9664" xr:uid="{00000000-0005-0000-0000-000067700000}"/>
    <cellStyle name="Note 4 4 4 4 4 2" xfId="27098" xr:uid="{00000000-0005-0000-0000-000068700000}"/>
    <cellStyle name="Note 4 4 4 4 4 3" xfId="41551" xr:uid="{00000000-0005-0000-0000-000069700000}"/>
    <cellStyle name="Note 4 4 4 4 5" xfId="12084" xr:uid="{00000000-0005-0000-0000-00006A700000}"/>
    <cellStyle name="Note 4 4 4 4 5 2" xfId="29518" xr:uid="{00000000-0005-0000-0000-00006B700000}"/>
    <cellStyle name="Note 4 4 4 4 5 3" xfId="43971" xr:uid="{00000000-0005-0000-0000-00006C700000}"/>
    <cellStyle name="Note 4 4 4 4 6" xfId="15336" xr:uid="{00000000-0005-0000-0000-00006D700000}"/>
    <cellStyle name="Note 4 4 4 4 6 2" xfId="32770" xr:uid="{00000000-0005-0000-0000-00006E700000}"/>
    <cellStyle name="Note 4 4 4 4 6 3" xfId="47223" xr:uid="{00000000-0005-0000-0000-00006F700000}"/>
    <cellStyle name="Note 4 4 4 4 7" xfId="19090" xr:uid="{00000000-0005-0000-0000-000070700000}"/>
    <cellStyle name="Note 4 4 4 4 8" xfId="20497" xr:uid="{00000000-0005-0000-0000-000071700000}"/>
    <cellStyle name="Note 4 4 4 5" xfId="4758" xr:uid="{00000000-0005-0000-0000-000072700000}"/>
    <cellStyle name="Note 4 4 4 5 2" xfId="14195" xr:uid="{00000000-0005-0000-0000-000073700000}"/>
    <cellStyle name="Note 4 4 4 5 2 2" xfId="31629" xr:uid="{00000000-0005-0000-0000-000074700000}"/>
    <cellStyle name="Note 4 4 4 5 2 3" xfId="46082" xr:uid="{00000000-0005-0000-0000-000075700000}"/>
    <cellStyle name="Note 4 4 4 5 3" xfId="16656" xr:uid="{00000000-0005-0000-0000-000076700000}"/>
    <cellStyle name="Note 4 4 4 5 3 2" xfId="34090" xr:uid="{00000000-0005-0000-0000-000077700000}"/>
    <cellStyle name="Note 4 4 4 5 3 3" xfId="48543" xr:uid="{00000000-0005-0000-0000-000078700000}"/>
    <cellStyle name="Note 4 4 4 5 4" xfId="22193" xr:uid="{00000000-0005-0000-0000-000079700000}"/>
    <cellStyle name="Note 4 4 4 5 5" xfId="36646" xr:uid="{00000000-0005-0000-0000-00007A700000}"/>
    <cellStyle name="Note 4 4 4 6" xfId="7220" xr:uid="{00000000-0005-0000-0000-00007B700000}"/>
    <cellStyle name="Note 4 4 4 6 2" xfId="24654" xr:uid="{00000000-0005-0000-0000-00007C700000}"/>
    <cellStyle name="Note 4 4 4 6 3" xfId="39107" xr:uid="{00000000-0005-0000-0000-00007D700000}"/>
    <cellStyle name="Note 4 4 4 7" xfId="9661" xr:uid="{00000000-0005-0000-0000-00007E700000}"/>
    <cellStyle name="Note 4 4 4 7 2" xfId="27095" xr:uid="{00000000-0005-0000-0000-00007F700000}"/>
    <cellStyle name="Note 4 4 4 7 3" xfId="41548" xr:uid="{00000000-0005-0000-0000-000080700000}"/>
    <cellStyle name="Note 4 4 4 8" xfId="12081" xr:uid="{00000000-0005-0000-0000-000081700000}"/>
    <cellStyle name="Note 4 4 4 8 2" xfId="29515" xr:uid="{00000000-0005-0000-0000-000082700000}"/>
    <cellStyle name="Note 4 4 4 8 3" xfId="43968" xr:uid="{00000000-0005-0000-0000-000083700000}"/>
    <cellStyle name="Note 4 4 4 9" xfId="19087" xr:uid="{00000000-0005-0000-0000-000084700000}"/>
    <cellStyle name="Note 4 4 5" xfId="2251" xr:uid="{00000000-0005-0000-0000-000085700000}"/>
    <cellStyle name="Note 4 4 5 2" xfId="2252" xr:uid="{00000000-0005-0000-0000-000086700000}"/>
    <cellStyle name="Note 4 4 5 2 2" xfId="4763" xr:uid="{00000000-0005-0000-0000-000087700000}"/>
    <cellStyle name="Note 4 4 5 2 2 2" xfId="14199" xr:uid="{00000000-0005-0000-0000-000088700000}"/>
    <cellStyle name="Note 4 4 5 2 2 2 2" xfId="31633" xr:uid="{00000000-0005-0000-0000-000089700000}"/>
    <cellStyle name="Note 4 4 5 2 2 2 3" xfId="46086" xr:uid="{00000000-0005-0000-0000-00008A700000}"/>
    <cellStyle name="Note 4 4 5 2 2 3" xfId="16660" xr:uid="{00000000-0005-0000-0000-00008B700000}"/>
    <cellStyle name="Note 4 4 5 2 2 3 2" xfId="34094" xr:uid="{00000000-0005-0000-0000-00008C700000}"/>
    <cellStyle name="Note 4 4 5 2 2 3 3" xfId="48547" xr:uid="{00000000-0005-0000-0000-00008D700000}"/>
    <cellStyle name="Note 4 4 5 2 2 4" xfId="22198" xr:uid="{00000000-0005-0000-0000-00008E700000}"/>
    <cellStyle name="Note 4 4 5 2 2 5" xfId="36651" xr:uid="{00000000-0005-0000-0000-00008F700000}"/>
    <cellStyle name="Note 4 4 5 2 3" xfId="7225" xr:uid="{00000000-0005-0000-0000-000090700000}"/>
    <cellStyle name="Note 4 4 5 2 3 2" xfId="24659" xr:uid="{00000000-0005-0000-0000-000091700000}"/>
    <cellStyle name="Note 4 4 5 2 3 3" xfId="39112" xr:uid="{00000000-0005-0000-0000-000092700000}"/>
    <cellStyle name="Note 4 4 5 2 4" xfId="9666" xr:uid="{00000000-0005-0000-0000-000093700000}"/>
    <cellStyle name="Note 4 4 5 2 4 2" xfId="27100" xr:uid="{00000000-0005-0000-0000-000094700000}"/>
    <cellStyle name="Note 4 4 5 2 4 3" xfId="41553" xr:uid="{00000000-0005-0000-0000-000095700000}"/>
    <cellStyle name="Note 4 4 5 2 5" xfId="12086" xr:uid="{00000000-0005-0000-0000-000096700000}"/>
    <cellStyle name="Note 4 4 5 2 5 2" xfId="29520" xr:uid="{00000000-0005-0000-0000-000097700000}"/>
    <cellStyle name="Note 4 4 5 2 5 3" xfId="43973" xr:uid="{00000000-0005-0000-0000-000098700000}"/>
    <cellStyle name="Note 4 4 5 2 6" xfId="19092" xr:uid="{00000000-0005-0000-0000-000099700000}"/>
    <cellStyle name="Note 4 4 5 3" xfId="2253" xr:uid="{00000000-0005-0000-0000-00009A700000}"/>
    <cellStyle name="Note 4 4 5 3 2" xfId="4764" xr:uid="{00000000-0005-0000-0000-00009B700000}"/>
    <cellStyle name="Note 4 4 5 3 2 2" xfId="14200" xr:uid="{00000000-0005-0000-0000-00009C700000}"/>
    <cellStyle name="Note 4 4 5 3 2 2 2" xfId="31634" xr:uid="{00000000-0005-0000-0000-00009D700000}"/>
    <cellStyle name="Note 4 4 5 3 2 2 3" xfId="46087" xr:uid="{00000000-0005-0000-0000-00009E700000}"/>
    <cellStyle name="Note 4 4 5 3 2 3" xfId="16661" xr:uid="{00000000-0005-0000-0000-00009F700000}"/>
    <cellStyle name="Note 4 4 5 3 2 3 2" xfId="34095" xr:uid="{00000000-0005-0000-0000-0000A0700000}"/>
    <cellStyle name="Note 4 4 5 3 2 3 3" xfId="48548" xr:uid="{00000000-0005-0000-0000-0000A1700000}"/>
    <cellStyle name="Note 4 4 5 3 2 4" xfId="22199" xr:uid="{00000000-0005-0000-0000-0000A2700000}"/>
    <cellStyle name="Note 4 4 5 3 2 5" xfId="36652" xr:uid="{00000000-0005-0000-0000-0000A3700000}"/>
    <cellStyle name="Note 4 4 5 3 3" xfId="7226" xr:uid="{00000000-0005-0000-0000-0000A4700000}"/>
    <cellStyle name="Note 4 4 5 3 3 2" xfId="24660" xr:uid="{00000000-0005-0000-0000-0000A5700000}"/>
    <cellStyle name="Note 4 4 5 3 3 3" xfId="39113" xr:uid="{00000000-0005-0000-0000-0000A6700000}"/>
    <cellStyle name="Note 4 4 5 3 4" xfId="9667" xr:uid="{00000000-0005-0000-0000-0000A7700000}"/>
    <cellStyle name="Note 4 4 5 3 4 2" xfId="27101" xr:uid="{00000000-0005-0000-0000-0000A8700000}"/>
    <cellStyle name="Note 4 4 5 3 4 3" xfId="41554" xr:uid="{00000000-0005-0000-0000-0000A9700000}"/>
    <cellStyle name="Note 4 4 5 3 5" xfId="12087" xr:uid="{00000000-0005-0000-0000-0000AA700000}"/>
    <cellStyle name="Note 4 4 5 3 5 2" xfId="29521" xr:uid="{00000000-0005-0000-0000-0000AB700000}"/>
    <cellStyle name="Note 4 4 5 3 5 3" xfId="43974" xr:uid="{00000000-0005-0000-0000-0000AC700000}"/>
    <cellStyle name="Note 4 4 5 3 6" xfId="19093" xr:uid="{00000000-0005-0000-0000-0000AD700000}"/>
    <cellStyle name="Note 4 4 5 4" xfId="2254" xr:uid="{00000000-0005-0000-0000-0000AE700000}"/>
    <cellStyle name="Note 4 4 5 4 2" xfId="4765" xr:uid="{00000000-0005-0000-0000-0000AF700000}"/>
    <cellStyle name="Note 4 4 5 4 2 2" xfId="22200" xr:uid="{00000000-0005-0000-0000-0000B0700000}"/>
    <cellStyle name="Note 4 4 5 4 2 3" xfId="36653" xr:uid="{00000000-0005-0000-0000-0000B1700000}"/>
    <cellStyle name="Note 4 4 5 4 3" xfId="7227" xr:uid="{00000000-0005-0000-0000-0000B2700000}"/>
    <cellStyle name="Note 4 4 5 4 3 2" xfId="24661" xr:uid="{00000000-0005-0000-0000-0000B3700000}"/>
    <cellStyle name="Note 4 4 5 4 3 3" xfId="39114" xr:uid="{00000000-0005-0000-0000-0000B4700000}"/>
    <cellStyle name="Note 4 4 5 4 4" xfId="9668" xr:uid="{00000000-0005-0000-0000-0000B5700000}"/>
    <cellStyle name="Note 4 4 5 4 4 2" xfId="27102" xr:uid="{00000000-0005-0000-0000-0000B6700000}"/>
    <cellStyle name="Note 4 4 5 4 4 3" xfId="41555" xr:uid="{00000000-0005-0000-0000-0000B7700000}"/>
    <cellStyle name="Note 4 4 5 4 5" xfId="12088" xr:uid="{00000000-0005-0000-0000-0000B8700000}"/>
    <cellStyle name="Note 4 4 5 4 5 2" xfId="29522" xr:uid="{00000000-0005-0000-0000-0000B9700000}"/>
    <cellStyle name="Note 4 4 5 4 5 3" xfId="43975" xr:uid="{00000000-0005-0000-0000-0000BA700000}"/>
    <cellStyle name="Note 4 4 5 4 6" xfId="15337" xr:uid="{00000000-0005-0000-0000-0000BB700000}"/>
    <cellStyle name="Note 4 4 5 4 6 2" xfId="32771" xr:uid="{00000000-0005-0000-0000-0000BC700000}"/>
    <cellStyle name="Note 4 4 5 4 6 3" xfId="47224" xr:uid="{00000000-0005-0000-0000-0000BD700000}"/>
    <cellStyle name="Note 4 4 5 4 7" xfId="19094" xr:uid="{00000000-0005-0000-0000-0000BE700000}"/>
    <cellStyle name="Note 4 4 5 4 8" xfId="20498" xr:uid="{00000000-0005-0000-0000-0000BF700000}"/>
    <cellStyle name="Note 4 4 5 5" xfId="4762" xr:uid="{00000000-0005-0000-0000-0000C0700000}"/>
    <cellStyle name="Note 4 4 5 5 2" xfId="14198" xr:uid="{00000000-0005-0000-0000-0000C1700000}"/>
    <cellStyle name="Note 4 4 5 5 2 2" xfId="31632" xr:uid="{00000000-0005-0000-0000-0000C2700000}"/>
    <cellStyle name="Note 4 4 5 5 2 3" xfId="46085" xr:uid="{00000000-0005-0000-0000-0000C3700000}"/>
    <cellStyle name="Note 4 4 5 5 3" xfId="16659" xr:uid="{00000000-0005-0000-0000-0000C4700000}"/>
    <cellStyle name="Note 4 4 5 5 3 2" xfId="34093" xr:uid="{00000000-0005-0000-0000-0000C5700000}"/>
    <cellStyle name="Note 4 4 5 5 3 3" xfId="48546" xr:uid="{00000000-0005-0000-0000-0000C6700000}"/>
    <cellStyle name="Note 4 4 5 5 4" xfId="22197" xr:uid="{00000000-0005-0000-0000-0000C7700000}"/>
    <cellStyle name="Note 4 4 5 5 5" xfId="36650" xr:uid="{00000000-0005-0000-0000-0000C8700000}"/>
    <cellStyle name="Note 4 4 5 6" xfId="7224" xr:uid="{00000000-0005-0000-0000-0000C9700000}"/>
    <cellStyle name="Note 4 4 5 6 2" xfId="24658" xr:uid="{00000000-0005-0000-0000-0000CA700000}"/>
    <cellStyle name="Note 4 4 5 6 3" xfId="39111" xr:uid="{00000000-0005-0000-0000-0000CB700000}"/>
    <cellStyle name="Note 4 4 5 7" xfId="9665" xr:uid="{00000000-0005-0000-0000-0000CC700000}"/>
    <cellStyle name="Note 4 4 5 7 2" xfId="27099" xr:uid="{00000000-0005-0000-0000-0000CD700000}"/>
    <cellStyle name="Note 4 4 5 7 3" xfId="41552" xr:uid="{00000000-0005-0000-0000-0000CE700000}"/>
    <cellStyle name="Note 4 4 5 8" xfId="12085" xr:uid="{00000000-0005-0000-0000-0000CF700000}"/>
    <cellStyle name="Note 4 4 5 8 2" xfId="29519" xr:uid="{00000000-0005-0000-0000-0000D0700000}"/>
    <cellStyle name="Note 4 4 5 8 3" xfId="43972" xr:uid="{00000000-0005-0000-0000-0000D1700000}"/>
    <cellStyle name="Note 4 4 5 9" xfId="19091" xr:uid="{00000000-0005-0000-0000-0000D2700000}"/>
    <cellStyle name="Note 4 4 6" xfId="2255" xr:uid="{00000000-0005-0000-0000-0000D3700000}"/>
    <cellStyle name="Note 4 4 6 2" xfId="4766" xr:uid="{00000000-0005-0000-0000-0000D4700000}"/>
    <cellStyle name="Note 4 4 6 2 2" xfId="14201" xr:uid="{00000000-0005-0000-0000-0000D5700000}"/>
    <cellStyle name="Note 4 4 6 2 2 2" xfId="31635" xr:uid="{00000000-0005-0000-0000-0000D6700000}"/>
    <cellStyle name="Note 4 4 6 2 2 3" xfId="46088" xr:uid="{00000000-0005-0000-0000-0000D7700000}"/>
    <cellStyle name="Note 4 4 6 2 3" xfId="16662" xr:uid="{00000000-0005-0000-0000-0000D8700000}"/>
    <cellStyle name="Note 4 4 6 2 3 2" xfId="34096" xr:uid="{00000000-0005-0000-0000-0000D9700000}"/>
    <cellStyle name="Note 4 4 6 2 3 3" xfId="48549" xr:uid="{00000000-0005-0000-0000-0000DA700000}"/>
    <cellStyle name="Note 4 4 6 2 4" xfId="22201" xr:uid="{00000000-0005-0000-0000-0000DB700000}"/>
    <cellStyle name="Note 4 4 6 2 5" xfId="36654" xr:uid="{00000000-0005-0000-0000-0000DC700000}"/>
    <cellStyle name="Note 4 4 6 3" xfId="7228" xr:uid="{00000000-0005-0000-0000-0000DD700000}"/>
    <cellStyle name="Note 4 4 6 3 2" xfId="24662" xr:uid="{00000000-0005-0000-0000-0000DE700000}"/>
    <cellStyle name="Note 4 4 6 3 3" xfId="39115" xr:uid="{00000000-0005-0000-0000-0000DF700000}"/>
    <cellStyle name="Note 4 4 6 4" xfId="9669" xr:uid="{00000000-0005-0000-0000-0000E0700000}"/>
    <cellStyle name="Note 4 4 6 4 2" xfId="27103" xr:uid="{00000000-0005-0000-0000-0000E1700000}"/>
    <cellStyle name="Note 4 4 6 4 3" xfId="41556" xr:uid="{00000000-0005-0000-0000-0000E2700000}"/>
    <cellStyle name="Note 4 4 6 5" xfId="12089" xr:uid="{00000000-0005-0000-0000-0000E3700000}"/>
    <cellStyle name="Note 4 4 6 5 2" xfId="29523" xr:uid="{00000000-0005-0000-0000-0000E4700000}"/>
    <cellStyle name="Note 4 4 6 5 3" xfId="43976" xr:uid="{00000000-0005-0000-0000-0000E5700000}"/>
    <cellStyle name="Note 4 4 6 6" xfId="19095" xr:uid="{00000000-0005-0000-0000-0000E6700000}"/>
    <cellStyle name="Note 4 4 7" xfId="2256" xr:uid="{00000000-0005-0000-0000-0000E7700000}"/>
    <cellStyle name="Note 4 4 7 2" xfId="4767" xr:uid="{00000000-0005-0000-0000-0000E8700000}"/>
    <cellStyle name="Note 4 4 7 2 2" xfId="14202" xr:uid="{00000000-0005-0000-0000-0000E9700000}"/>
    <cellStyle name="Note 4 4 7 2 2 2" xfId="31636" xr:uid="{00000000-0005-0000-0000-0000EA700000}"/>
    <cellStyle name="Note 4 4 7 2 2 3" xfId="46089" xr:uid="{00000000-0005-0000-0000-0000EB700000}"/>
    <cellStyle name="Note 4 4 7 2 3" xfId="16663" xr:uid="{00000000-0005-0000-0000-0000EC700000}"/>
    <cellStyle name="Note 4 4 7 2 3 2" xfId="34097" xr:uid="{00000000-0005-0000-0000-0000ED700000}"/>
    <cellStyle name="Note 4 4 7 2 3 3" xfId="48550" xr:uid="{00000000-0005-0000-0000-0000EE700000}"/>
    <cellStyle name="Note 4 4 7 2 4" xfId="22202" xr:uid="{00000000-0005-0000-0000-0000EF700000}"/>
    <cellStyle name="Note 4 4 7 2 5" xfId="36655" xr:uid="{00000000-0005-0000-0000-0000F0700000}"/>
    <cellStyle name="Note 4 4 7 3" xfId="7229" xr:uid="{00000000-0005-0000-0000-0000F1700000}"/>
    <cellStyle name="Note 4 4 7 3 2" xfId="24663" xr:uid="{00000000-0005-0000-0000-0000F2700000}"/>
    <cellStyle name="Note 4 4 7 3 3" xfId="39116" xr:uid="{00000000-0005-0000-0000-0000F3700000}"/>
    <cellStyle name="Note 4 4 7 4" xfId="9670" xr:uid="{00000000-0005-0000-0000-0000F4700000}"/>
    <cellStyle name="Note 4 4 7 4 2" xfId="27104" xr:uid="{00000000-0005-0000-0000-0000F5700000}"/>
    <cellStyle name="Note 4 4 7 4 3" xfId="41557" xr:uid="{00000000-0005-0000-0000-0000F6700000}"/>
    <cellStyle name="Note 4 4 7 5" xfId="12090" xr:uid="{00000000-0005-0000-0000-0000F7700000}"/>
    <cellStyle name="Note 4 4 7 5 2" xfId="29524" xr:uid="{00000000-0005-0000-0000-0000F8700000}"/>
    <cellStyle name="Note 4 4 7 5 3" xfId="43977" xr:uid="{00000000-0005-0000-0000-0000F9700000}"/>
    <cellStyle name="Note 4 4 7 6" xfId="19096" xr:uid="{00000000-0005-0000-0000-0000FA700000}"/>
    <cellStyle name="Note 4 4 8" xfId="2257" xr:uid="{00000000-0005-0000-0000-0000FB700000}"/>
    <cellStyle name="Note 4 4 8 2" xfId="4768" xr:uid="{00000000-0005-0000-0000-0000FC700000}"/>
    <cellStyle name="Note 4 4 8 2 2" xfId="22203" xr:uid="{00000000-0005-0000-0000-0000FD700000}"/>
    <cellStyle name="Note 4 4 8 2 3" xfId="36656" xr:uid="{00000000-0005-0000-0000-0000FE700000}"/>
    <cellStyle name="Note 4 4 8 3" xfId="7230" xr:uid="{00000000-0005-0000-0000-0000FF700000}"/>
    <cellStyle name="Note 4 4 8 3 2" xfId="24664" xr:uid="{00000000-0005-0000-0000-000000710000}"/>
    <cellStyle name="Note 4 4 8 3 3" xfId="39117" xr:uid="{00000000-0005-0000-0000-000001710000}"/>
    <cellStyle name="Note 4 4 8 4" xfId="9671" xr:uid="{00000000-0005-0000-0000-000002710000}"/>
    <cellStyle name="Note 4 4 8 4 2" xfId="27105" xr:uid="{00000000-0005-0000-0000-000003710000}"/>
    <cellStyle name="Note 4 4 8 4 3" xfId="41558" xr:uid="{00000000-0005-0000-0000-000004710000}"/>
    <cellStyle name="Note 4 4 8 5" xfId="12091" xr:uid="{00000000-0005-0000-0000-000005710000}"/>
    <cellStyle name="Note 4 4 8 5 2" xfId="29525" xr:uid="{00000000-0005-0000-0000-000006710000}"/>
    <cellStyle name="Note 4 4 8 5 3" xfId="43978" xr:uid="{00000000-0005-0000-0000-000007710000}"/>
    <cellStyle name="Note 4 4 8 6" xfId="15338" xr:uid="{00000000-0005-0000-0000-000008710000}"/>
    <cellStyle name="Note 4 4 8 6 2" xfId="32772" xr:uid="{00000000-0005-0000-0000-000009710000}"/>
    <cellStyle name="Note 4 4 8 6 3" xfId="47225" xr:uid="{00000000-0005-0000-0000-00000A710000}"/>
    <cellStyle name="Note 4 4 8 7" xfId="19097" xr:uid="{00000000-0005-0000-0000-00000B710000}"/>
    <cellStyle name="Note 4 4 8 8" xfId="20499" xr:uid="{00000000-0005-0000-0000-00000C710000}"/>
    <cellStyle name="Note 4 4 9" xfId="4749" xr:uid="{00000000-0005-0000-0000-00000D710000}"/>
    <cellStyle name="Note 4 4 9 2" xfId="14188" xr:uid="{00000000-0005-0000-0000-00000E710000}"/>
    <cellStyle name="Note 4 4 9 2 2" xfId="31622" xr:uid="{00000000-0005-0000-0000-00000F710000}"/>
    <cellStyle name="Note 4 4 9 2 3" xfId="46075" xr:uid="{00000000-0005-0000-0000-000010710000}"/>
    <cellStyle name="Note 4 4 9 3" xfId="16649" xr:uid="{00000000-0005-0000-0000-000011710000}"/>
    <cellStyle name="Note 4 4 9 3 2" xfId="34083" xr:uid="{00000000-0005-0000-0000-000012710000}"/>
    <cellStyle name="Note 4 4 9 3 3" xfId="48536" xr:uid="{00000000-0005-0000-0000-000013710000}"/>
    <cellStyle name="Note 4 4 9 4" xfId="22184" xr:uid="{00000000-0005-0000-0000-000014710000}"/>
    <cellStyle name="Note 4 4 9 5" xfId="36637" xr:uid="{00000000-0005-0000-0000-000015710000}"/>
    <cellStyle name="Note 4 5" xfId="2258" xr:uid="{00000000-0005-0000-0000-000016710000}"/>
    <cellStyle name="Note 4 5 10" xfId="7231" xr:uid="{00000000-0005-0000-0000-000017710000}"/>
    <cellStyle name="Note 4 5 10 2" xfId="24665" xr:uid="{00000000-0005-0000-0000-000018710000}"/>
    <cellStyle name="Note 4 5 10 3" xfId="39118" xr:uid="{00000000-0005-0000-0000-000019710000}"/>
    <cellStyle name="Note 4 5 11" xfId="9672" xr:uid="{00000000-0005-0000-0000-00001A710000}"/>
    <cellStyle name="Note 4 5 11 2" xfId="27106" xr:uid="{00000000-0005-0000-0000-00001B710000}"/>
    <cellStyle name="Note 4 5 11 3" xfId="41559" xr:uid="{00000000-0005-0000-0000-00001C710000}"/>
    <cellStyle name="Note 4 5 12" xfId="12092" xr:uid="{00000000-0005-0000-0000-00001D710000}"/>
    <cellStyle name="Note 4 5 12 2" xfId="29526" xr:uid="{00000000-0005-0000-0000-00001E710000}"/>
    <cellStyle name="Note 4 5 12 3" xfId="43979" xr:uid="{00000000-0005-0000-0000-00001F710000}"/>
    <cellStyle name="Note 4 5 13" xfId="19098" xr:uid="{00000000-0005-0000-0000-000020710000}"/>
    <cellStyle name="Note 4 5 2" xfId="2259" xr:uid="{00000000-0005-0000-0000-000021710000}"/>
    <cellStyle name="Note 4 5 2 2" xfId="2260" xr:uid="{00000000-0005-0000-0000-000022710000}"/>
    <cellStyle name="Note 4 5 2 2 2" xfId="4771" xr:uid="{00000000-0005-0000-0000-000023710000}"/>
    <cellStyle name="Note 4 5 2 2 2 2" xfId="14205" xr:uid="{00000000-0005-0000-0000-000024710000}"/>
    <cellStyle name="Note 4 5 2 2 2 2 2" xfId="31639" xr:uid="{00000000-0005-0000-0000-000025710000}"/>
    <cellStyle name="Note 4 5 2 2 2 2 3" xfId="46092" xr:uid="{00000000-0005-0000-0000-000026710000}"/>
    <cellStyle name="Note 4 5 2 2 2 3" xfId="16666" xr:uid="{00000000-0005-0000-0000-000027710000}"/>
    <cellStyle name="Note 4 5 2 2 2 3 2" xfId="34100" xr:uid="{00000000-0005-0000-0000-000028710000}"/>
    <cellStyle name="Note 4 5 2 2 2 3 3" xfId="48553" xr:uid="{00000000-0005-0000-0000-000029710000}"/>
    <cellStyle name="Note 4 5 2 2 2 4" xfId="22206" xr:uid="{00000000-0005-0000-0000-00002A710000}"/>
    <cellStyle name="Note 4 5 2 2 2 5" xfId="36659" xr:uid="{00000000-0005-0000-0000-00002B710000}"/>
    <cellStyle name="Note 4 5 2 2 3" xfId="7233" xr:uid="{00000000-0005-0000-0000-00002C710000}"/>
    <cellStyle name="Note 4 5 2 2 3 2" xfId="24667" xr:uid="{00000000-0005-0000-0000-00002D710000}"/>
    <cellStyle name="Note 4 5 2 2 3 3" xfId="39120" xr:uid="{00000000-0005-0000-0000-00002E710000}"/>
    <cellStyle name="Note 4 5 2 2 4" xfId="9674" xr:uid="{00000000-0005-0000-0000-00002F710000}"/>
    <cellStyle name="Note 4 5 2 2 4 2" xfId="27108" xr:uid="{00000000-0005-0000-0000-000030710000}"/>
    <cellStyle name="Note 4 5 2 2 4 3" xfId="41561" xr:uid="{00000000-0005-0000-0000-000031710000}"/>
    <cellStyle name="Note 4 5 2 2 5" xfId="12094" xr:uid="{00000000-0005-0000-0000-000032710000}"/>
    <cellStyle name="Note 4 5 2 2 5 2" xfId="29528" xr:uid="{00000000-0005-0000-0000-000033710000}"/>
    <cellStyle name="Note 4 5 2 2 5 3" xfId="43981" xr:uid="{00000000-0005-0000-0000-000034710000}"/>
    <cellStyle name="Note 4 5 2 2 6" xfId="19100" xr:uid="{00000000-0005-0000-0000-000035710000}"/>
    <cellStyle name="Note 4 5 2 3" xfId="2261" xr:uid="{00000000-0005-0000-0000-000036710000}"/>
    <cellStyle name="Note 4 5 2 3 2" xfId="4772" xr:uid="{00000000-0005-0000-0000-000037710000}"/>
    <cellStyle name="Note 4 5 2 3 2 2" xfId="14206" xr:uid="{00000000-0005-0000-0000-000038710000}"/>
    <cellStyle name="Note 4 5 2 3 2 2 2" xfId="31640" xr:uid="{00000000-0005-0000-0000-000039710000}"/>
    <cellStyle name="Note 4 5 2 3 2 2 3" xfId="46093" xr:uid="{00000000-0005-0000-0000-00003A710000}"/>
    <cellStyle name="Note 4 5 2 3 2 3" xfId="16667" xr:uid="{00000000-0005-0000-0000-00003B710000}"/>
    <cellStyle name="Note 4 5 2 3 2 3 2" xfId="34101" xr:uid="{00000000-0005-0000-0000-00003C710000}"/>
    <cellStyle name="Note 4 5 2 3 2 3 3" xfId="48554" xr:uid="{00000000-0005-0000-0000-00003D710000}"/>
    <cellStyle name="Note 4 5 2 3 2 4" xfId="22207" xr:uid="{00000000-0005-0000-0000-00003E710000}"/>
    <cellStyle name="Note 4 5 2 3 2 5" xfId="36660" xr:uid="{00000000-0005-0000-0000-00003F710000}"/>
    <cellStyle name="Note 4 5 2 3 3" xfId="7234" xr:uid="{00000000-0005-0000-0000-000040710000}"/>
    <cellStyle name="Note 4 5 2 3 3 2" xfId="24668" xr:uid="{00000000-0005-0000-0000-000041710000}"/>
    <cellStyle name="Note 4 5 2 3 3 3" xfId="39121" xr:uid="{00000000-0005-0000-0000-000042710000}"/>
    <cellStyle name="Note 4 5 2 3 4" xfId="9675" xr:uid="{00000000-0005-0000-0000-000043710000}"/>
    <cellStyle name="Note 4 5 2 3 4 2" xfId="27109" xr:uid="{00000000-0005-0000-0000-000044710000}"/>
    <cellStyle name="Note 4 5 2 3 4 3" xfId="41562" xr:uid="{00000000-0005-0000-0000-000045710000}"/>
    <cellStyle name="Note 4 5 2 3 5" xfId="12095" xr:uid="{00000000-0005-0000-0000-000046710000}"/>
    <cellStyle name="Note 4 5 2 3 5 2" xfId="29529" xr:uid="{00000000-0005-0000-0000-000047710000}"/>
    <cellStyle name="Note 4 5 2 3 5 3" xfId="43982" xr:uid="{00000000-0005-0000-0000-000048710000}"/>
    <cellStyle name="Note 4 5 2 3 6" xfId="19101" xr:uid="{00000000-0005-0000-0000-000049710000}"/>
    <cellStyle name="Note 4 5 2 4" xfId="2262" xr:uid="{00000000-0005-0000-0000-00004A710000}"/>
    <cellStyle name="Note 4 5 2 4 2" xfId="4773" xr:uid="{00000000-0005-0000-0000-00004B710000}"/>
    <cellStyle name="Note 4 5 2 4 2 2" xfId="22208" xr:uid="{00000000-0005-0000-0000-00004C710000}"/>
    <cellStyle name="Note 4 5 2 4 2 3" xfId="36661" xr:uid="{00000000-0005-0000-0000-00004D710000}"/>
    <cellStyle name="Note 4 5 2 4 3" xfId="7235" xr:uid="{00000000-0005-0000-0000-00004E710000}"/>
    <cellStyle name="Note 4 5 2 4 3 2" xfId="24669" xr:uid="{00000000-0005-0000-0000-00004F710000}"/>
    <cellStyle name="Note 4 5 2 4 3 3" xfId="39122" xr:uid="{00000000-0005-0000-0000-000050710000}"/>
    <cellStyle name="Note 4 5 2 4 4" xfId="9676" xr:uid="{00000000-0005-0000-0000-000051710000}"/>
    <cellStyle name="Note 4 5 2 4 4 2" xfId="27110" xr:uid="{00000000-0005-0000-0000-000052710000}"/>
    <cellStyle name="Note 4 5 2 4 4 3" xfId="41563" xr:uid="{00000000-0005-0000-0000-000053710000}"/>
    <cellStyle name="Note 4 5 2 4 5" xfId="12096" xr:uid="{00000000-0005-0000-0000-000054710000}"/>
    <cellStyle name="Note 4 5 2 4 5 2" xfId="29530" xr:uid="{00000000-0005-0000-0000-000055710000}"/>
    <cellStyle name="Note 4 5 2 4 5 3" xfId="43983" xr:uid="{00000000-0005-0000-0000-000056710000}"/>
    <cellStyle name="Note 4 5 2 4 6" xfId="15339" xr:uid="{00000000-0005-0000-0000-000057710000}"/>
    <cellStyle name="Note 4 5 2 4 6 2" xfId="32773" xr:uid="{00000000-0005-0000-0000-000058710000}"/>
    <cellStyle name="Note 4 5 2 4 6 3" xfId="47226" xr:uid="{00000000-0005-0000-0000-000059710000}"/>
    <cellStyle name="Note 4 5 2 4 7" xfId="19102" xr:uid="{00000000-0005-0000-0000-00005A710000}"/>
    <cellStyle name="Note 4 5 2 4 8" xfId="20500" xr:uid="{00000000-0005-0000-0000-00005B710000}"/>
    <cellStyle name="Note 4 5 2 5" xfId="4770" xr:uid="{00000000-0005-0000-0000-00005C710000}"/>
    <cellStyle name="Note 4 5 2 5 2" xfId="14204" xr:uid="{00000000-0005-0000-0000-00005D710000}"/>
    <cellStyle name="Note 4 5 2 5 2 2" xfId="31638" xr:uid="{00000000-0005-0000-0000-00005E710000}"/>
    <cellStyle name="Note 4 5 2 5 2 3" xfId="46091" xr:uid="{00000000-0005-0000-0000-00005F710000}"/>
    <cellStyle name="Note 4 5 2 5 3" xfId="16665" xr:uid="{00000000-0005-0000-0000-000060710000}"/>
    <cellStyle name="Note 4 5 2 5 3 2" xfId="34099" xr:uid="{00000000-0005-0000-0000-000061710000}"/>
    <cellStyle name="Note 4 5 2 5 3 3" xfId="48552" xr:uid="{00000000-0005-0000-0000-000062710000}"/>
    <cellStyle name="Note 4 5 2 5 4" xfId="22205" xr:uid="{00000000-0005-0000-0000-000063710000}"/>
    <cellStyle name="Note 4 5 2 5 5" xfId="36658" xr:uid="{00000000-0005-0000-0000-000064710000}"/>
    <cellStyle name="Note 4 5 2 6" xfId="7232" xr:uid="{00000000-0005-0000-0000-000065710000}"/>
    <cellStyle name="Note 4 5 2 6 2" xfId="24666" xr:uid="{00000000-0005-0000-0000-000066710000}"/>
    <cellStyle name="Note 4 5 2 6 3" xfId="39119" xr:uid="{00000000-0005-0000-0000-000067710000}"/>
    <cellStyle name="Note 4 5 2 7" xfId="9673" xr:uid="{00000000-0005-0000-0000-000068710000}"/>
    <cellStyle name="Note 4 5 2 7 2" xfId="27107" xr:uid="{00000000-0005-0000-0000-000069710000}"/>
    <cellStyle name="Note 4 5 2 7 3" xfId="41560" xr:uid="{00000000-0005-0000-0000-00006A710000}"/>
    <cellStyle name="Note 4 5 2 8" xfId="12093" xr:uid="{00000000-0005-0000-0000-00006B710000}"/>
    <cellStyle name="Note 4 5 2 8 2" xfId="29527" xr:uid="{00000000-0005-0000-0000-00006C710000}"/>
    <cellStyle name="Note 4 5 2 8 3" xfId="43980" xr:uid="{00000000-0005-0000-0000-00006D710000}"/>
    <cellStyle name="Note 4 5 2 9" xfId="19099" xr:uid="{00000000-0005-0000-0000-00006E710000}"/>
    <cellStyle name="Note 4 5 3" xfId="2263" xr:uid="{00000000-0005-0000-0000-00006F710000}"/>
    <cellStyle name="Note 4 5 3 2" xfId="2264" xr:uid="{00000000-0005-0000-0000-000070710000}"/>
    <cellStyle name="Note 4 5 3 2 2" xfId="4775" xr:uid="{00000000-0005-0000-0000-000071710000}"/>
    <cellStyle name="Note 4 5 3 2 2 2" xfId="14208" xr:uid="{00000000-0005-0000-0000-000072710000}"/>
    <cellStyle name="Note 4 5 3 2 2 2 2" xfId="31642" xr:uid="{00000000-0005-0000-0000-000073710000}"/>
    <cellStyle name="Note 4 5 3 2 2 2 3" xfId="46095" xr:uid="{00000000-0005-0000-0000-000074710000}"/>
    <cellStyle name="Note 4 5 3 2 2 3" xfId="16669" xr:uid="{00000000-0005-0000-0000-000075710000}"/>
    <cellStyle name="Note 4 5 3 2 2 3 2" xfId="34103" xr:uid="{00000000-0005-0000-0000-000076710000}"/>
    <cellStyle name="Note 4 5 3 2 2 3 3" xfId="48556" xr:uid="{00000000-0005-0000-0000-000077710000}"/>
    <cellStyle name="Note 4 5 3 2 2 4" xfId="22210" xr:uid="{00000000-0005-0000-0000-000078710000}"/>
    <cellStyle name="Note 4 5 3 2 2 5" xfId="36663" xr:uid="{00000000-0005-0000-0000-000079710000}"/>
    <cellStyle name="Note 4 5 3 2 3" xfId="7237" xr:uid="{00000000-0005-0000-0000-00007A710000}"/>
    <cellStyle name="Note 4 5 3 2 3 2" xfId="24671" xr:uid="{00000000-0005-0000-0000-00007B710000}"/>
    <cellStyle name="Note 4 5 3 2 3 3" xfId="39124" xr:uid="{00000000-0005-0000-0000-00007C710000}"/>
    <cellStyle name="Note 4 5 3 2 4" xfId="9678" xr:uid="{00000000-0005-0000-0000-00007D710000}"/>
    <cellStyle name="Note 4 5 3 2 4 2" xfId="27112" xr:uid="{00000000-0005-0000-0000-00007E710000}"/>
    <cellStyle name="Note 4 5 3 2 4 3" xfId="41565" xr:uid="{00000000-0005-0000-0000-00007F710000}"/>
    <cellStyle name="Note 4 5 3 2 5" xfId="12098" xr:uid="{00000000-0005-0000-0000-000080710000}"/>
    <cellStyle name="Note 4 5 3 2 5 2" xfId="29532" xr:uid="{00000000-0005-0000-0000-000081710000}"/>
    <cellStyle name="Note 4 5 3 2 5 3" xfId="43985" xr:uid="{00000000-0005-0000-0000-000082710000}"/>
    <cellStyle name="Note 4 5 3 2 6" xfId="19104" xr:uid="{00000000-0005-0000-0000-000083710000}"/>
    <cellStyle name="Note 4 5 3 3" xfId="2265" xr:uid="{00000000-0005-0000-0000-000084710000}"/>
    <cellStyle name="Note 4 5 3 3 2" xfId="4776" xr:uid="{00000000-0005-0000-0000-000085710000}"/>
    <cellStyle name="Note 4 5 3 3 2 2" xfId="14209" xr:uid="{00000000-0005-0000-0000-000086710000}"/>
    <cellStyle name="Note 4 5 3 3 2 2 2" xfId="31643" xr:uid="{00000000-0005-0000-0000-000087710000}"/>
    <cellStyle name="Note 4 5 3 3 2 2 3" xfId="46096" xr:uid="{00000000-0005-0000-0000-000088710000}"/>
    <cellStyle name="Note 4 5 3 3 2 3" xfId="16670" xr:uid="{00000000-0005-0000-0000-000089710000}"/>
    <cellStyle name="Note 4 5 3 3 2 3 2" xfId="34104" xr:uid="{00000000-0005-0000-0000-00008A710000}"/>
    <cellStyle name="Note 4 5 3 3 2 3 3" xfId="48557" xr:uid="{00000000-0005-0000-0000-00008B710000}"/>
    <cellStyle name="Note 4 5 3 3 2 4" xfId="22211" xr:uid="{00000000-0005-0000-0000-00008C710000}"/>
    <cellStyle name="Note 4 5 3 3 2 5" xfId="36664" xr:uid="{00000000-0005-0000-0000-00008D710000}"/>
    <cellStyle name="Note 4 5 3 3 3" xfId="7238" xr:uid="{00000000-0005-0000-0000-00008E710000}"/>
    <cellStyle name="Note 4 5 3 3 3 2" xfId="24672" xr:uid="{00000000-0005-0000-0000-00008F710000}"/>
    <cellStyle name="Note 4 5 3 3 3 3" xfId="39125" xr:uid="{00000000-0005-0000-0000-000090710000}"/>
    <cellStyle name="Note 4 5 3 3 4" xfId="9679" xr:uid="{00000000-0005-0000-0000-000091710000}"/>
    <cellStyle name="Note 4 5 3 3 4 2" xfId="27113" xr:uid="{00000000-0005-0000-0000-000092710000}"/>
    <cellStyle name="Note 4 5 3 3 4 3" xfId="41566" xr:uid="{00000000-0005-0000-0000-000093710000}"/>
    <cellStyle name="Note 4 5 3 3 5" xfId="12099" xr:uid="{00000000-0005-0000-0000-000094710000}"/>
    <cellStyle name="Note 4 5 3 3 5 2" xfId="29533" xr:uid="{00000000-0005-0000-0000-000095710000}"/>
    <cellStyle name="Note 4 5 3 3 5 3" xfId="43986" xr:uid="{00000000-0005-0000-0000-000096710000}"/>
    <cellStyle name="Note 4 5 3 3 6" xfId="19105" xr:uid="{00000000-0005-0000-0000-000097710000}"/>
    <cellStyle name="Note 4 5 3 4" xfId="2266" xr:uid="{00000000-0005-0000-0000-000098710000}"/>
    <cellStyle name="Note 4 5 3 4 2" xfId="4777" xr:uid="{00000000-0005-0000-0000-000099710000}"/>
    <cellStyle name="Note 4 5 3 4 2 2" xfId="22212" xr:uid="{00000000-0005-0000-0000-00009A710000}"/>
    <cellStyle name="Note 4 5 3 4 2 3" xfId="36665" xr:uid="{00000000-0005-0000-0000-00009B710000}"/>
    <cellStyle name="Note 4 5 3 4 3" xfId="7239" xr:uid="{00000000-0005-0000-0000-00009C710000}"/>
    <cellStyle name="Note 4 5 3 4 3 2" xfId="24673" xr:uid="{00000000-0005-0000-0000-00009D710000}"/>
    <cellStyle name="Note 4 5 3 4 3 3" xfId="39126" xr:uid="{00000000-0005-0000-0000-00009E710000}"/>
    <cellStyle name="Note 4 5 3 4 4" xfId="9680" xr:uid="{00000000-0005-0000-0000-00009F710000}"/>
    <cellStyle name="Note 4 5 3 4 4 2" xfId="27114" xr:uid="{00000000-0005-0000-0000-0000A0710000}"/>
    <cellStyle name="Note 4 5 3 4 4 3" xfId="41567" xr:uid="{00000000-0005-0000-0000-0000A1710000}"/>
    <cellStyle name="Note 4 5 3 4 5" xfId="12100" xr:uid="{00000000-0005-0000-0000-0000A2710000}"/>
    <cellStyle name="Note 4 5 3 4 5 2" xfId="29534" xr:uid="{00000000-0005-0000-0000-0000A3710000}"/>
    <cellStyle name="Note 4 5 3 4 5 3" xfId="43987" xr:uid="{00000000-0005-0000-0000-0000A4710000}"/>
    <cellStyle name="Note 4 5 3 4 6" xfId="15340" xr:uid="{00000000-0005-0000-0000-0000A5710000}"/>
    <cellStyle name="Note 4 5 3 4 6 2" xfId="32774" xr:uid="{00000000-0005-0000-0000-0000A6710000}"/>
    <cellStyle name="Note 4 5 3 4 6 3" xfId="47227" xr:uid="{00000000-0005-0000-0000-0000A7710000}"/>
    <cellStyle name="Note 4 5 3 4 7" xfId="19106" xr:uid="{00000000-0005-0000-0000-0000A8710000}"/>
    <cellStyle name="Note 4 5 3 4 8" xfId="20501" xr:uid="{00000000-0005-0000-0000-0000A9710000}"/>
    <cellStyle name="Note 4 5 3 5" xfId="4774" xr:uid="{00000000-0005-0000-0000-0000AA710000}"/>
    <cellStyle name="Note 4 5 3 5 2" xfId="14207" xr:uid="{00000000-0005-0000-0000-0000AB710000}"/>
    <cellStyle name="Note 4 5 3 5 2 2" xfId="31641" xr:uid="{00000000-0005-0000-0000-0000AC710000}"/>
    <cellStyle name="Note 4 5 3 5 2 3" xfId="46094" xr:uid="{00000000-0005-0000-0000-0000AD710000}"/>
    <cellStyle name="Note 4 5 3 5 3" xfId="16668" xr:uid="{00000000-0005-0000-0000-0000AE710000}"/>
    <cellStyle name="Note 4 5 3 5 3 2" xfId="34102" xr:uid="{00000000-0005-0000-0000-0000AF710000}"/>
    <cellStyle name="Note 4 5 3 5 3 3" xfId="48555" xr:uid="{00000000-0005-0000-0000-0000B0710000}"/>
    <cellStyle name="Note 4 5 3 5 4" xfId="22209" xr:uid="{00000000-0005-0000-0000-0000B1710000}"/>
    <cellStyle name="Note 4 5 3 5 5" xfId="36662" xr:uid="{00000000-0005-0000-0000-0000B2710000}"/>
    <cellStyle name="Note 4 5 3 6" xfId="7236" xr:uid="{00000000-0005-0000-0000-0000B3710000}"/>
    <cellStyle name="Note 4 5 3 6 2" xfId="24670" xr:uid="{00000000-0005-0000-0000-0000B4710000}"/>
    <cellStyle name="Note 4 5 3 6 3" xfId="39123" xr:uid="{00000000-0005-0000-0000-0000B5710000}"/>
    <cellStyle name="Note 4 5 3 7" xfId="9677" xr:uid="{00000000-0005-0000-0000-0000B6710000}"/>
    <cellStyle name="Note 4 5 3 7 2" xfId="27111" xr:uid="{00000000-0005-0000-0000-0000B7710000}"/>
    <cellStyle name="Note 4 5 3 7 3" xfId="41564" xr:uid="{00000000-0005-0000-0000-0000B8710000}"/>
    <cellStyle name="Note 4 5 3 8" xfId="12097" xr:uid="{00000000-0005-0000-0000-0000B9710000}"/>
    <cellStyle name="Note 4 5 3 8 2" xfId="29531" xr:uid="{00000000-0005-0000-0000-0000BA710000}"/>
    <cellStyle name="Note 4 5 3 8 3" xfId="43984" xr:uid="{00000000-0005-0000-0000-0000BB710000}"/>
    <cellStyle name="Note 4 5 3 9" xfId="19103" xr:uid="{00000000-0005-0000-0000-0000BC710000}"/>
    <cellStyle name="Note 4 5 4" xfId="2267" xr:uid="{00000000-0005-0000-0000-0000BD710000}"/>
    <cellStyle name="Note 4 5 4 2" xfId="2268" xr:uid="{00000000-0005-0000-0000-0000BE710000}"/>
    <cellStyle name="Note 4 5 4 2 2" xfId="4779" xr:uid="{00000000-0005-0000-0000-0000BF710000}"/>
    <cellStyle name="Note 4 5 4 2 2 2" xfId="14211" xr:uid="{00000000-0005-0000-0000-0000C0710000}"/>
    <cellStyle name="Note 4 5 4 2 2 2 2" xfId="31645" xr:uid="{00000000-0005-0000-0000-0000C1710000}"/>
    <cellStyle name="Note 4 5 4 2 2 2 3" xfId="46098" xr:uid="{00000000-0005-0000-0000-0000C2710000}"/>
    <cellStyle name="Note 4 5 4 2 2 3" xfId="16672" xr:uid="{00000000-0005-0000-0000-0000C3710000}"/>
    <cellStyle name="Note 4 5 4 2 2 3 2" xfId="34106" xr:uid="{00000000-0005-0000-0000-0000C4710000}"/>
    <cellStyle name="Note 4 5 4 2 2 3 3" xfId="48559" xr:uid="{00000000-0005-0000-0000-0000C5710000}"/>
    <cellStyle name="Note 4 5 4 2 2 4" xfId="22214" xr:uid="{00000000-0005-0000-0000-0000C6710000}"/>
    <cellStyle name="Note 4 5 4 2 2 5" xfId="36667" xr:uid="{00000000-0005-0000-0000-0000C7710000}"/>
    <cellStyle name="Note 4 5 4 2 3" xfId="7241" xr:uid="{00000000-0005-0000-0000-0000C8710000}"/>
    <cellStyle name="Note 4 5 4 2 3 2" xfId="24675" xr:uid="{00000000-0005-0000-0000-0000C9710000}"/>
    <cellStyle name="Note 4 5 4 2 3 3" xfId="39128" xr:uid="{00000000-0005-0000-0000-0000CA710000}"/>
    <cellStyle name="Note 4 5 4 2 4" xfId="9682" xr:uid="{00000000-0005-0000-0000-0000CB710000}"/>
    <cellStyle name="Note 4 5 4 2 4 2" xfId="27116" xr:uid="{00000000-0005-0000-0000-0000CC710000}"/>
    <cellStyle name="Note 4 5 4 2 4 3" xfId="41569" xr:uid="{00000000-0005-0000-0000-0000CD710000}"/>
    <cellStyle name="Note 4 5 4 2 5" xfId="12102" xr:uid="{00000000-0005-0000-0000-0000CE710000}"/>
    <cellStyle name="Note 4 5 4 2 5 2" xfId="29536" xr:uid="{00000000-0005-0000-0000-0000CF710000}"/>
    <cellStyle name="Note 4 5 4 2 5 3" xfId="43989" xr:uid="{00000000-0005-0000-0000-0000D0710000}"/>
    <cellStyle name="Note 4 5 4 2 6" xfId="19108" xr:uid="{00000000-0005-0000-0000-0000D1710000}"/>
    <cellStyle name="Note 4 5 4 3" xfId="2269" xr:uid="{00000000-0005-0000-0000-0000D2710000}"/>
    <cellStyle name="Note 4 5 4 3 2" xfId="4780" xr:uid="{00000000-0005-0000-0000-0000D3710000}"/>
    <cellStyle name="Note 4 5 4 3 2 2" xfId="14212" xr:uid="{00000000-0005-0000-0000-0000D4710000}"/>
    <cellStyle name="Note 4 5 4 3 2 2 2" xfId="31646" xr:uid="{00000000-0005-0000-0000-0000D5710000}"/>
    <cellStyle name="Note 4 5 4 3 2 2 3" xfId="46099" xr:uid="{00000000-0005-0000-0000-0000D6710000}"/>
    <cellStyle name="Note 4 5 4 3 2 3" xfId="16673" xr:uid="{00000000-0005-0000-0000-0000D7710000}"/>
    <cellStyle name="Note 4 5 4 3 2 3 2" xfId="34107" xr:uid="{00000000-0005-0000-0000-0000D8710000}"/>
    <cellStyle name="Note 4 5 4 3 2 3 3" xfId="48560" xr:uid="{00000000-0005-0000-0000-0000D9710000}"/>
    <cellStyle name="Note 4 5 4 3 2 4" xfId="22215" xr:uid="{00000000-0005-0000-0000-0000DA710000}"/>
    <cellStyle name="Note 4 5 4 3 2 5" xfId="36668" xr:uid="{00000000-0005-0000-0000-0000DB710000}"/>
    <cellStyle name="Note 4 5 4 3 3" xfId="7242" xr:uid="{00000000-0005-0000-0000-0000DC710000}"/>
    <cellStyle name="Note 4 5 4 3 3 2" xfId="24676" xr:uid="{00000000-0005-0000-0000-0000DD710000}"/>
    <cellStyle name="Note 4 5 4 3 3 3" xfId="39129" xr:uid="{00000000-0005-0000-0000-0000DE710000}"/>
    <cellStyle name="Note 4 5 4 3 4" xfId="9683" xr:uid="{00000000-0005-0000-0000-0000DF710000}"/>
    <cellStyle name="Note 4 5 4 3 4 2" xfId="27117" xr:uid="{00000000-0005-0000-0000-0000E0710000}"/>
    <cellStyle name="Note 4 5 4 3 4 3" xfId="41570" xr:uid="{00000000-0005-0000-0000-0000E1710000}"/>
    <cellStyle name="Note 4 5 4 3 5" xfId="12103" xr:uid="{00000000-0005-0000-0000-0000E2710000}"/>
    <cellStyle name="Note 4 5 4 3 5 2" xfId="29537" xr:uid="{00000000-0005-0000-0000-0000E3710000}"/>
    <cellStyle name="Note 4 5 4 3 5 3" xfId="43990" xr:uid="{00000000-0005-0000-0000-0000E4710000}"/>
    <cellStyle name="Note 4 5 4 3 6" xfId="19109" xr:uid="{00000000-0005-0000-0000-0000E5710000}"/>
    <cellStyle name="Note 4 5 4 4" xfId="2270" xr:uid="{00000000-0005-0000-0000-0000E6710000}"/>
    <cellStyle name="Note 4 5 4 4 2" xfId="4781" xr:uid="{00000000-0005-0000-0000-0000E7710000}"/>
    <cellStyle name="Note 4 5 4 4 2 2" xfId="22216" xr:uid="{00000000-0005-0000-0000-0000E8710000}"/>
    <cellStyle name="Note 4 5 4 4 2 3" xfId="36669" xr:uid="{00000000-0005-0000-0000-0000E9710000}"/>
    <cellStyle name="Note 4 5 4 4 3" xfId="7243" xr:uid="{00000000-0005-0000-0000-0000EA710000}"/>
    <cellStyle name="Note 4 5 4 4 3 2" xfId="24677" xr:uid="{00000000-0005-0000-0000-0000EB710000}"/>
    <cellStyle name="Note 4 5 4 4 3 3" xfId="39130" xr:uid="{00000000-0005-0000-0000-0000EC710000}"/>
    <cellStyle name="Note 4 5 4 4 4" xfId="9684" xr:uid="{00000000-0005-0000-0000-0000ED710000}"/>
    <cellStyle name="Note 4 5 4 4 4 2" xfId="27118" xr:uid="{00000000-0005-0000-0000-0000EE710000}"/>
    <cellStyle name="Note 4 5 4 4 4 3" xfId="41571" xr:uid="{00000000-0005-0000-0000-0000EF710000}"/>
    <cellStyle name="Note 4 5 4 4 5" xfId="12104" xr:uid="{00000000-0005-0000-0000-0000F0710000}"/>
    <cellStyle name="Note 4 5 4 4 5 2" xfId="29538" xr:uid="{00000000-0005-0000-0000-0000F1710000}"/>
    <cellStyle name="Note 4 5 4 4 5 3" xfId="43991" xr:uid="{00000000-0005-0000-0000-0000F2710000}"/>
    <cellStyle name="Note 4 5 4 4 6" xfId="15341" xr:uid="{00000000-0005-0000-0000-0000F3710000}"/>
    <cellStyle name="Note 4 5 4 4 6 2" xfId="32775" xr:uid="{00000000-0005-0000-0000-0000F4710000}"/>
    <cellStyle name="Note 4 5 4 4 6 3" xfId="47228" xr:uid="{00000000-0005-0000-0000-0000F5710000}"/>
    <cellStyle name="Note 4 5 4 4 7" xfId="19110" xr:uid="{00000000-0005-0000-0000-0000F6710000}"/>
    <cellStyle name="Note 4 5 4 4 8" xfId="20502" xr:uid="{00000000-0005-0000-0000-0000F7710000}"/>
    <cellStyle name="Note 4 5 4 5" xfId="4778" xr:uid="{00000000-0005-0000-0000-0000F8710000}"/>
    <cellStyle name="Note 4 5 4 5 2" xfId="14210" xr:uid="{00000000-0005-0000-0000-0000F9710000}"/>
    <cellStyle name="Note 4 5 4 5 2 2" xfId="31644" xr:uid="{00000000-0005-0000-0000-0000FA710000}"/>
    <cellStyle name="Note 4 5 4 5 2 3" xfId="46097" xr:uid="{00000000-0005-0000-0000-0000FB710000}"/>
    <cellStyle name="Note 4 5 4 5 3" xfId="16671" xr:uid="{00000000-0005-0000-0000-0000FC710000}"/>
    <cellStyle name="Note 4 5 4 5 3 2" xfId="34105" xr:uid="{00000000-0005-0000-0000-0000FD710000}"/>
    <cellStyle name="Note 4 5 4 5 3 3" xfId="48558" xr:uid="{00000000-0005-0000-0000-0000FE710000}"/>
    <cellStyle name="Note 4 5 4 5 4" xfId="22213" xr:uid="{00000000-0005-0000-0000-0000FF710000}"/>
    <cellStyle name="Note 4 5 4 5 5" xfId="36666" xr:uid="{00000000-0005-0000-0000-000000720000}"/>
    <cellStyle name="Note 4 5 4 6" xfId="7240" xr:uid="{00000000-0005-0000-0000-000001720000}"/>
    <cellStyle name="Note 4 5 4 6 2" xfId="24674" xr:uid="{00000000-0005-0000-0000-000002720000}"/>
    <cellStyle name="Note 4 5 4 6 3" xfId="39127" xr:uid="{00000000-0005-0000-0000-000003720000}"/>
    <cellStyle name="Note 4 5 4 7" xfId="9681" xr:uid="{00000000-0005-0000-0000-000004720000}"/>
    <cellStyle name="Note 4 5 4 7 2" xfId="27115" xr:uid="{00000000-0005-0000-0000-000005720000}"/>
    <cellStyle name="Note 4 5 4 7 3" xfId="41568" xr:uid="{00000000-0005-0000-0000-000006720000}"/>
    <cellStyle name="Note 4 5 4 8" xfId="12101" xr:uid="{00000000-0005-0000-0000-000007720000}"/>
    <cellStyle name="Note 4 5 4 8 2" xfId="29535" xr:uid="{00000000-0005-0000-0000-000008720000}"/>
    <cellStyle name="Note 4 5 4 8 3" xfId="43988" xr:uid="{00000000-0005-0000-0000-000009720000}"/>
    <cellStyle name="Note 4 5 4 9" xfId="19107" xr:uid="{00000000-0005-0000-0000-00000A720000}"/>
    <cellStyle name="Note 4 5 5" xfId="2271" xr:uid="{00000000-0005-0000-0000-00000B720000}"/>
    <cellStyle name="Note 4 5 5 2" xfId="2272" xr:uid="{00000000-0005-0000-0000-00000C720000}"/>
    <cellStyle name="Note 4 5 5 2 2" xfId="4783" xr:uid="{00000000-0005-0000-0000-00000D720000}"/>
    <cellStyle name="Note 4 5 5 2 2 2" xfId="14214" xr:uid="{00000000-0005-0000-0000-00000E720000}"/>
    <cellStyle name="Note 4 5 5 2 2 2 2" xfId="31648" xr:uid="{00000000-0005-0000-0000-00000F720000}"/>
    <cellStyle name="Note 4 5 5 2 2 2 3" xfId="46101" xr:uid="{00000000-0005-0000-0000-000010720000}"/>
    <cellStyle name="Note 4 5 5 2 2 3" xfId="16675" xr:uid="{00000000-0005-0000-0000-000011720000}"/>
    <cellStyle name="Note 4 5 5 2 2 3 2" xfId="34109" xr:uid="{00000000-0005-0000-0000-000012720000}"/>
    <cellStyle name="Note 4 5 5 2 2 3 3" xfId="48562" xr:uid="{00000000-0005-0000-0000-000013720000}"/>
    <cellStyle name="Note 4 5 5 2 2 4" xfId="22218" xr:uid="{00000000-0005-0000-0000-000014720000}"/>
    <cellStyle name="Note 4 5 5 2 2 5" xfId="36671" xr:uid="{00000000-0005-0000-0000-000015720000}"/>
    <cellStyle name="Note 4 5 5 2 3" xfId="7245" xr:uid="{00000000-0005-0000-0000-000016720000}"/>
    <cellStyle name="Note 4 5 5 2 3 2" xfId="24679" xr:uid="{00000000-0005-0000-0000-000017720000}"/>
    <cellStyle name="Note 4 5 5 2 3 3" xfId="39132" xr:uid="{00000000-0005-0000-0000-000018720000}"/>
    <cellStyle name="Note 4 5 5 2 4" xfId="9686" xr:uid="{00000000-0005-0000-0000-000019720000}"/>
    <cellStyle name="Note 4 5 5 2 4 2" xfId="27120" xr:uid="{00000000-0005-0000-0000-00001A720000}"/>
    <cellStyle name="Note 4 5 5 2 4 3" xfId="41573" xr:uid="{00000000-0005-0000-0000-00001B720000}"/>
    <cellStyle name="Note 4 5 5 2 5" xfId="12106" xr:uid="{00000000-0005-0000-0000-00001C720000}"/>
    <cellStyle name="Note 4 5 5 2 5 2" xfId="29540" xr:uid="{00000000-0005-0000-0000-00001D720000}"/>
    <cellStyle name="Note 4 5 5 2 5 3" xfId="43993" xr:uid="{00000000-0005-0000-0000-00001E720000}"/>
    <cellStyle name="Note 4 5 5 2 6" xfId="19112" xr:uid="{00000000-0005-0000-0000-00001F720000}"/>
    <cellStyle name="Note 4 5 5 3" xfId="2273" xr:uid="{00000000-0005-0000-0000-000020720000}"/>
    <cellStyle name="Note 4 5 5 3 2" xfId="4784" xr:uid="{00000000-0005-0000-0000-000021720000}"/>
    <cellStyle name="Note 4 5 5 3 2 2" xfId="14215" xr:uid="{00000000-0005-0000-0000-000022720000}"/>
    <cellStyle name="Note 4 5 5 3 2 2 2" xfId="31649" xr:uid="{00000000-0005-0000-0000-000023720000}"/>
    <cellStyle name="Note 4 5 5 3 2 2 3" xfId="46102" xr:uid="{00000000-0005-0000-0000-000024720000}"/>
    <cellStyle name="Note 4 5 5 3 2 3" xfId="16676" xr:uid="{00000000-0005-0000-0000-000025720000}"/>
    <cellStyle name="Note 4 5 5 3 2 3 2" xfId="34110" xr:uid="{00000000-0005-0000-0000-000026720000}"/>
    <cellStyle name="Note 4 5 5 3 2 3 3" xfId="48563" xr:uid="{00000000-0005-0000-0000-000027720000}"/>
    <cellStyle name="Note 4 5 5 3 2 4" xfId="22219" xr:uid="{00000000-0005-0000-0000-000028720000}"/>
    <cellStyle name="Note 4 5 5 3 2 5" xfId="36672" xr:uid="{00000000-0005-0000-0000-000029720000}"/>
    <cellStyle name="Note 4 5 5 3 3" xfId="7246" xr:uid="{00000000-0005-0000-0000-00002A720000}"/>
    <cellStyle name="Note 4 5 5 3 3 2" xfId="24680" xr:uid="{00000000-0005-0000-0000-00002B720000}"/>
    <cellStyle name="Note 4 5 5 3 3 3" xfId="39133" xr:uid="{00000000-0005-0000-0000-00002C720000}"/>
    <cellStyle name="Note 4 5 5 3 4" xfId="9687" xr:uid="{00000000-0005-0000-0000-00002D720000}"/>
    <cellStyle name="Note 4 5 5 3 4 2" xfId="27121" xr:uid="{00000000-0005-0000-0000-00002E720000}"/>
    <cellStyle name="Note 4 5 5 3 4 3" xfId="41574" xr:uid="{00000000-0005-0000-0000-00002F720000}"/>
    <cellStyle name="Note 4 5 5 3 5" xfId="12107" xr:uid="{00000000-0005-0000-0000-000030720000}"/>
    <cellStyle name="Note 4 5 5 3 5 2" xfId="29541" xr:uid="{00000000-0005-0000-0000-000031720000}"/>
    <cellStyle name="Note 4 5 5 3 5 3" xfId="43994" xr:uid="{00000000-0005-0000-0000-000032720000}"/>
    <cellStyle name="Note 4 5 5 3 6" xfId="19113" xr:uid="{00000000-0005-0000-0000-000033720000}"/>
    <cellStyle name="Note 4 5 5 4" xfId="2274" xr:uid="{00000000-0005-0000-0000-000034720000}"/>
    <cellStyle name="Note 4 5 5 4 2" xfId="4785" xr:uid="{00000000-0005-0000-0000-000035720000}"/>
    <cellStyle name="Note 4 5 5 4 2 2" xfId="22220" xr:uid="{00000000-0005-0000-0000-000036720000}"/>
    <cellStyle name="Note 4 5 5 4 2 3" xfId="36673" xr:uid="{00000000-0005-0000-0000-000037720000}"/>
    <cellStyle name="Note 4 5 5 4 3" xfId="7247" xr:uid="{00000000-0005-0000-0000-000038720000}"/>
    <cellStyle name="Note 4 5 5 4 3 2" xfId="24681" xr:uid="{00000000-0005-0000-0000-000039720000}"/>
    <cellStyle name="Note 4 5 5 4 3 3" xfId="39134" xr:uid="{00000000-0005-0000-0000-00003A720000}"/>
    <cellStyle name="Note 4 5 5 4 4" xfId="9688" xr:uid="{00000000-0005-0000-0000-00003B720000}"/>
    <cellStyle name="Note 4 5 5 4 4 2" xfId="27122" xr:uid="{00000000-0005-0000-0000-00003C720000}"/>
    <cellStyle name="Note 4 5 5 4 4 3" xfId="41575" xr:uid="{00000000-0005-0000-0000-00003D720000}"/>
    <cellStyle name="Note 4 5 5 4 5" xfId="12108" xr:uid="{00000000-0005-0000-0000-00003E720000}"/>
    <cellStyle name="Note 4 5 5 4 5 2" xfId="29542" xr:uid="{00000000-0005-0000-0000-00003F720000}"/>
    <cellStyle name="Note 4 5 5 4 5 3" xfId="43995" xr:uid="{00000000-0005-0000-0000-000040720000}"/>
    <cellStyle name="Note 4 5 5 4 6" xfId="15342" xr:uid="{00000000-0005-0000-0000-000041720000}"/>
    <cellStyle name="Note 4 5 5 4 6 2" xfId="32776" xr:uid="{00000000-0005-0000-0000-000042720000}"/>
    <cellStyle name="Note 4 5 5 4 6 3" xfId="47229" xr:uid="{00000000-0005-0000-0000-000043720000}"/>
    <cellStyle name="Note 4 5 5 4 7" xfId="19114" xr:uid="{00000000-0005-0000-0000-000044720000}"/>
    <cellStyle name="Note 4 5 5 4 8" xfId="20503" xr:uid="{00000000-0005-0000-0000-000045720000}"/>
    <cellStyle name="Note 4 5 5 5" xfId="4782" xr:uid="{00000000-0005-0000-0000-000046720000}"/>
    <cellStyle name="Note 4 5 5 5 2" xfId="14213" xr:uid="{00000000-0005-0000-0000-000047720000}"/>
    <cellStyle name="Note 4 5 5 5 2 2" xfId="31647" xr:uid="{00000000-0005-0000-0000-000048720000}"/>
    <cellStyle name="Note 4 5 5 5 2 3" xfId="46100" xr:uid="{00000000-0005-0000-0000-000049720000}"/>
    <cellStyle name="Note 4 5 5 5 3" xfId="16674" xr:uid="{00000000-0005-0000-0000-00004A720000}"/>
    <cellStyle name="Note 4 5 5 5 3 2" xfId="34108" xr:uid="{00000000-0005-0000-0000-00004B720000}"/>
    <cellStyle name="Note 4 5 5 5 3 3" xfId="48561" xr:uid="{00000000-0005-0000-0000-00004C720000}"/>
    <cellStyle name="Note 4 5 5 5 4" xfId="22217" xr:uid="{00000000-0005-0000-0000-00004D720000}"/>
    <cellStyle name="Note 4 5 5 5 5" xfId="36670" xr:uid="{00000000-0005-0000-0000-00004E720000}"/>
    <cellStyle name="Note 4 5 5 6" xfId="7244" xr:uid="{00000000-0005-0000-0000-00004F720000}"/>
    <cellStyle name="Note 4 5 5 6 2" xfId="24678" xr:uid="{00000000-0005-0000-0000-000050720000}"/>
    <cellStyle name="Note 4 5 5 6 3" xfId="39131" xr:uid="{00000000-0005-0000-0000-000051720000}"/>
    <cellStyle name="Note 4 5 5 7" xfId="9685" xr:uid="{00000000-0005-0000-0000-000052720000}"/>
    <cellStyle name="Note 4 5 5 7 2" xfId="27119" xr:uid="{00000000-0005-0000-0000-000053720000}"/>
    <cellStyle name="Note 4 5 5 7 3" xfId="41572" xr:uid="{00000000-0005-0000-0000-000054720000}"/>
    <cellStyle name="Note 4 5 5 8" xfId="12105" xr:uid="{00000000-0005-0000-0000-000055720000}"/>
    <cellStyle name="Note 4 5 5 8 2" xfId="29539" xr:uid="{00000000-0005-0000-0000-000056720000}"/>
    <cellStyle name="Note 4 5 5 8 3" xfId="43992" xr:uid="{00000000-0005-0000-0000-000057720000}"/>
    <cellStyle name="Note 4 5 5 9" xfId="19111" xr:uid="{00000000-0005-0000-0000-000058720000}"/>
    <cellStyle name="Note 4 5 6" xfId="2275" xr:uid="{00000000-0005-0000-0000-000059720000}"/>
    <cellStyle name="Note 4 5 6 2" xfId="4786" xr:uid="{00000000-0005-0000-0000-00005A720000}"/>
    <cellStyle name="Note 4 5 6 2 2" xfId="14216" xr:uid="{00000000-0005-0000-0000-00005B720000}"/>
    <cellStyle name="Note 4 5 6 2 2 2" xfId="31650" xr:uid="{00000000-0005-0000-0000-00005C720000}"/>
    <cellStyle name="Note 4 5 6 2 2 3" xfId="46103" xr:uid="{00000000-0005-0000-0000-00005D720000}"/>
    <cellStyle name="Note 4 5 6 2 3" xfId="16677" xr:uid="{00000000-0005-0000-0000-00005E720000}"/>
    <cellStyle name="Note 4 5 6 2 3 2" xfId="34111" xr:uid="{00000000-0005-0000-0000-00005F720000}"/>
    <cellStyle name="Note 4 5 6 2 3 3" xfId="48564" xr:uid="{00000000-0005-0000-0000-000060720000}"/>
    <cellStyle name="Note 4 5 6 2 4" xfId="22221" xr:uid="{00000000-0005-0000-0000-000061720000}"/>
    <cellStyle name="Note 4 5 6 2 5" xfId="36674" xr:uid="{00000000-0005-0000-0000-000062720000}"/>
    <cellStyle name="Note 4 5 6 3" xfId="7248" xr:uid="{00000000-0005-0000-0000-000063720000}"/>
    <cellStyle name="Note 4 5 6 3 2" xfId="24682" xr:uid="{00000000-0005-0000-0000-000064720000}"/>
    <cellStyle name="Note 4 5 6 3 3" xfId="39135" xr:uid="{00000000-0005-0000-0000-000065720000}"/>
    <cellStyle name="Note 4 5 6 4" xfId="9689" xr:uid="{00000000-0005-0000-0000-000066720000}"/>
    <cellStyle name="Note 4 5 6 4 2" xfId="27123" xr:uid="{00000000-0005-0000-0000-000067720000}"/>
    <cellStyle name="Note 4 5 6 4 3" xfId="41576" xr:uid="{00000000-0005-0000-0000-000068720000}"/>
    <cellStyle name="Note 4 5 6 5" xfId="12109" xr:uid="{00000000-0005-0000-0000-000069720000}"/>
    <cellStyle name="Note 4 5 6 5 2" xfId="29543" xr:uid="{00000000-0005-0000-0000-00006A720000}"/>
    <cellStyle name="Note 4 5 6 5 3" xfId="43996" xr:uid="{00000000-0005-0000-0000-00006B720000}"/>
    <cellStyle name="Note 4 5 6 6" xfId="19115" xr:uid="{00000000-0005-0000-0000-00006C720000}"/>
    <cellStyle name="Note 4 5 7" xfId="2276" xr:uid="{00000000-0005-0000-0000-00006D720000}"/>
    <cellStyle name="Note 4 5 7 2" xfId="4787" xr:uid="{00000000-0005-0000-0000-00006E720000}"/>
    <cellStyle name="Note 4 5 7 2 2" xfId="14217" xr:uid="{00000000-0005-0000-0000-00006F720000}"/>
    <cellStyle name="Note 4 5 7 2 2 2" xfId="31651" xr:uid="{00000000-0005-0000-0000-000070720000}"/>
    <cellStyle name="Note 4 5 7 2 2 3" xfId="46104" xr:uid="{00000000-0005-0000-0000-000071720000}"/>
    <cellStyle name="Note 4 5 7 2 3" xfId="16678" xr:uid="{00000000-0005-0000-0000-000072720000}"/>
    <cellStyle name="Note 4 5 7 2 3 2" xfId="34112" xr:uid="{00000000-0005-0000-0000-000073720000}"/>
    <cellStyle name="Note 4 5 7 2 3 3" xfId="48565" xr:uid="{00000000-0005-0000-0000-000074720000}"/>
    <cellStyle name="Note 4 5 7 2 4" xfId="22222" xr:uid="{00000000-0005-0000-0000-000075720000}"/>
    <cellStyle name="Note 4 5 7 2 5" xfId="36675" xr:uid="{00000000-0005-0000-0000-000076720000}"/>
    <cellStyle name="Note 4 5 7 3" xfId="7249" xr:uid="{00000000-0005-0000-0000-000077720000}"/>
    <cellStyle name="Note 4 5 7 3 2" xfId="24683" xr:uid="{00000000-0005-0000-0000-000078720000}"/>
    <cellStyle name="Note 4 5 7 3 3" xfId="39136" xr:uid="{00000000-0005-0000-0000-000079720000}"/>
    <cellStyle name="Note 4 5 7 4" xfId="9690" xr:uid="{00000000-0005-0000-0000-00007A720000}"/>
    <cellStyle name="Note 4 5 7 4 2" xfId="27124" xr:uid="{00000000-0005-0000-0000-00007B720000}"/>
    <cellStyle name="Note 4 5 7 4 3" xfId="41577" xr:uid="{00000000-0005-0000-0000-00007C720000}"/>
    <cellStyle name="Note 4 5 7 5" xfId="12110" xr:uid="{00000000-0005-0000-0000-00007D720000}"/>
    <cellStyle name="Note 4 5 7 5 2" xfId="29544" xr:uid="{00000000-0005-0000-0000-00007E720000}"/>
    <cellStyle name="Note 4 5 7 5 3" xfId="43997" xr:uid="{00000000-0005-0000-0000-00007F720000}"/>
    <cellStyle name="Note 4 5 7 6" xfId="19116" xr:uid="{00000000-0005-0000-0000-000080720000}"/>
    <cellStyle name="Note 4 5 8" xfId="2277" xr:uid="{00000000-0005-0000-0000-000081720000}"/>
    <cellStyle name="Note 4 5 8 2" xfId="4788" xr:uid="{00000000-0005-0000-0000-000082720000}"/>
    <cellStyle name="Note 4 5 8 2 2" xfId="22223" xr:uid="{00000000-0005-0000-0000-000083720000}"/>
    <cellStyle name="Note 4 5 8 2 3" xfId="36676" xr:uid="{00000000-0005-0000-0000-000084720000}"/>
    <cellStyle name="Note 4 5 8 3" xfId="7250" xr:uid="{00000000-0005-0000-0000-000085720000}"/>
    <cellStyle name="Note 4 5 8 3 2" xfId="24684" xr:uid="{00000000-0005-0000-0000-000086720000}"/>
    <cellStyle name="Note 4 5 8 3 3" xfId="39137" xr:uid="{00000000-0005-0000-0000-000087720000}"/>
    <cellStyle name="Note 4 5 8 4" xfId="9691" xr:uid="{00000000-0005-0000-0000-000088720000}"/>
    <cellStyle name="Note 4 5 8 4 2" xfId="27125" xr:uid="{00000000-0005-0000-0000-000089720000}"/>
    <cellStyle name="Note 4 5 8 4 3" xfId="41578" xr:uid="{00000000-0005-0000-0000-00008A720000}"/>
    <cellStyle name="Note 4 5 8 5" xfId="12111" xr:uid="{00000000-0005-0000-0000-00008B720000}"/>
    <cellStyle name="Note 4 5 8 5 2" xfId="29545" xr:uid="{00000000-0005-0000-0000-00008C720000}"/>
    <cellStyle name="Note 4 5 8 5 3" xfId="43998" xr:uid="{00000000-0005-0000-0000-00008D720000}"/>
    <cellStyle name="Note 4 5 8 6" xfId="15343" xr:uid="{00000000-0005-0000-0000-00008E720000}"/>
    <cellStyle name="Note 4 5 8 6 2" xfId="32777" xr:uid="{00000000-0005-0000-0000-00008F720000}"/>
    <cellStyle name="Note 4 5 8 6 3" xfId="47230" xr:uid="{00000000-0005-0000-0000-000090720000}"/>
    <cellStyle name="Note 4 5 8 7" xfId="19117" xr:uid="{00000000-0005-0000-0000-000091720000}"/>
    <cellStyle name="Note 4 5 8 8" xfId="20504" xr:uid="{00000000-0005-0000-0000-000092720000}"/>
    <cellStyle name="Note 4 5 9" xfId="4769" xr:uid="{00000000-0005-0000-0000-000093720000}"/>
    <cellStyle name="Note 4 5 9 2" xfId="14203" xr:uid="{00000000-0005-0000-0000-000094720000}"/>
    <cellStyle name="Note 4 5 9 2 2" xfId="31637" xr:uid="{00000000-0005-0000-0000-000095720000}"/>
    <cellStyle name="Note 4 5 9 2 3" xfId="46090" xr:uid="{00000000-0005-0000-0000-000096720000}"/>
    <cellStyle name="Note 4 5 9 3" xfId="16664" xr:uid="{00000000-0005-0000-0000-000097720000}"/>
    <cellStyle name="Note 4 5 9 3 2" xfId="34098" xr:uid="{00000000-0005-0000-0000-000098720000}"/>
    <cellStyle name="Note 4 5 9 3 3" xfId="48551" xr:uid="{00000000-0005-0000-0000-000099720000}"/>
    <cellStyle name="Note 4 5 9 4" xfId="22204" xr:uid="{00000000-0005-0000-0000-00009A720000}"/>
    <cellStyle name="Note 4 5 9 5" xfId="36657" xr:uid="{00000000-0005-0000-0000-00009B720000}"/>
    <cellStyle name="Note 4 6" xfId="2278" xr:uid="{00000000-0005-0000-0000-00009C720000}"/>
    <cellStyle name="Note 4 6 10" xfId="7251" xr:uid="{00000000-0005-0000-0000-00009D720000}"/>
    <cellStyle name="Note 4 6 10 2" xfId="24685" xr:uid="{00000000-0005-0000-0000-00009E720000}"/>
    <cellStyle name="Note 4 6 10 3" xfId="39138" xr:uid="{00000000-0005-0000-0000-00009F720000}"/>
    <cellStyle name="Note 4 6 11" xfId="9692" xr:uid="{00000000-0005-0000-0000-0000A0720000}"/>
    <cellStyle name="Note 4 6 11 2" xfId="27126" xr:uid="{00000000-0005-0000-0000-0000A1720000}"/>
    <cellStyle name="Note 4 6 11 3" xfId="41579" xr:uid="{00000000-0005-0000-0000-0000A2720000}"/>
    <cellStyle name="Note 4 6 12" xfId="12112" xr:uid="{00000000-0005-0000-0000-0000A3720000}"/>
    <cellStyle name="Note 4 6 12 2" xfId="29546" xr:uid="{00000000-0005-0000-0000-0000A4720000}"/>
    <cellStyle name="Note 4 6 12 3" xfId="43999" xr:uid="{00000000-0005-0000-0000-0000A5720000}"/>
    <cellStyle name="Note 4 6 13" xfId="19118" xr:uid="{00000000-0005-0000-0000-0000A6720000}"/>
    <cellStyle name="Note 4 6 2" xfId="2279" xr:uid="{00000000-0005-0000-0000-0000A7720000}"/>
    <cellStyle name="Note 4 6 2 2" xfId="2280" xr:uid="{00000000-0005-0000-0000-0000A8720000}"/>
    <cellStyle name="Note 4 6 2 2 2" xfId="4791" xr:uid="{00000000-0005-0000-0000-0000A9720000}"/>
    <cellStyle name="Note 4 6 2 2 2 2" xfId="14220" xr:uid="{00000000-0005-0000-0000-0000AA720000}"/>
    <cellStyle name="Note 4 6 2 2 2 2 2" xfId="31654" xr:uid="{00000000-0005-0000-0000-0000AB720000}"/>
    <cellStyle name="Note 4 6 2 2 2 2 3" xfId="46107" xr:uid="{00000000-0005-0000-0000-0000AC720000}"/>
    <cellStyle name="Note 4 6 2 2 2 3" xfId="16681" xr:uid="{00000000-0005-0000-0000-0000AD720000}"/>
    <cellStyle name="Note 4 6 2 2 2 3 2" xfId="34115" xr:uid="{00000000-0005-0000-0000-0000AE720000}"/>
    <cellStyle name="Note 4 6 2 2 2 3 3" xfId="48568" xr:uid="{00000000-0005-0000-0000-0000AF720000}"/>
    <cellStyle name="Note 4 6 2 2 2 4" xfId="22226" xr:uid="{00000000-0005-0000-0000-0000B0720000}"/>
    <cellStyle name="Note 4 6 2 2 2 5" xfId="36679" xr:uid="{00000000-0005-0000-0000-0000B1720000}"/>
    <cellStyle name="Note 4 6 2 2 3" xfId="7253" xr:uid="{00000000-0005-0000-0000-0000B2720000}"/>
    <cellStyle name="Note 4 6 2 2 3 2" xfId="24687" xr:uid="{00000000-0005-0000-0000-0000B3720000}"/>
    <cellStyle name="Note 4 6 2 2 3 3" xfId="39140" xr:uid="{00000000-0005-0000-0000-0000B4720000}"/>
    <cellStyle name="Note 4 6 2 2 4" xfId="9694" xr:uid="{00000000-0005-0000-0000-0000B5720000}"/>
    <cellStyle name="Note 4 6 2 2 4 2" xfId="27128" xr:uid="{00000000-0005-0000-0000-0000B6720000}"/>
    <cellStyle name="Note 4 6 2 2 4 3" xfId="41581" xr:uid="{00000000-0005-0000-0000-0000B7720000}"/>
    <cellStyle name="Note 4 6 2 2 5" xfId="12114" xr:uid="{00000000-0005-0000-0000-0000B8720000}"/>
    <cellStyle name="Note 4 6 2 2 5 2" xfId="29548" xr:uid="{00000000-0005-0000-0000-0000B9720000}"/>
    <cellStyle name="Note 4 6 2 2 5 3" xfId="44001" xr:uid="{00000000-0005-0000-0000-0000BA720000}"/>
    <cellStyle name="Note 4 6 2 2 6" xfId="19120" xr:uid="{00000000-0005-0000-0000-0000BB720000}"/>
    <cellStyle name="Note 4 6 2 3" xfId="2281" xr:uid="{00000000-0005-0000-0000-0000BC720000}"/>
    <cellStyle name="Note 4 6 2 3 2" xfId="4792" xr:uid="{00000000-0005-0000-0000-0000BD720000}"/>
    <cellStyle name="Note 4 6 2 3 2 2" xfId="14221" xr:uid="{00000000-0005-0000-0000-0000BE720000}"/>
    <cellStyle name="Note 4 6 2 3 2 2 2" xfId="31655" xr:uid="{00000000-0005-0000-0000-0000BF720000}"/>
    <cellStyle name="Note 4 6 2 3 2 2 3" xfId="46108" xr:uid="{00000000-0005-0000-0000-0000C0720000}"/>
    <cellStyle name="Note 4 6 2 3 2 3" xfId="16682" xr:uid="{00000000-0005-0000-0000-0000C1720000}"/>
    <cellStyle name="Note 4 6 2 3 2 3 2" xfId="34116" xr:uid="{00000000-0005-0000-0000-0000C2720000}"/>
    <cellStyle name="Note 4 6 2 3 2 3 3" xfId="48569" xr:uid="{00000000-0005-0000-0000-0000C3720000}"/>
    <cellStyle name="Note 4 6 2 3 2 4" xfId="22227" xr:uid="{00000000-0005-0000-0000-0000C4720000}"/>
    <cellStyle name="Note 4 6 2 3 2 5" xfId="36680" xr:uid="{00000000-0005-0000-0000-0000C5720000}"/>
    <cellStyle name="Note 4 6 2 3 3" xfId="7254" xr:uid="{00000000-0005-0000-0000-0000C6720000}"/>
    <cellStyle name="Note 4 6 2 3 3 2" xfId="24688" xr:uid="{00000000-0005-0000-0000-0000C7720000}"/>
    <cellStyle name="Note 4 6 2 3 3 3" xfId="39141" xr:uid="{00000000-0005-0000-0000-0000C8720000}"/>
    <cellStyle name="Note 4 6 2 3 4" xfId="9695" xr:uid="{00000000-0005-0000-0000-0000C9720000}"/>
    <cellStyle name="Note 4 6 2 3 4 2" xfId="27129" xr:uid="{00000000-0005-0000-0000-0000CA720000}"/>
    <cellStyle name="Note 4 6 2 3 4 3" xfId="41582" xr:uid="{00000000-0005-0000-0000-0000CB720000}"/>
    <cellStyle name="Note 4 6 2 3 5" xfId="12115" xr:uid="{00000000-0005-0000-0000-0000CC720000}"/>
    <cellStyle name="Note 4 6 2 3 5 2" xfId="29549" xr:uid="{00000000-0005-0000-0000-0000CD720000}"/>
    <cellStyle name="Note 4 6 2 3 5 3" xfId="44002" xr:uid="{00000000-0005-0000-0000-0000CE720000}"/>
    <cellStyle name="Note 4 6 2 3 6" xfId="19121" xr:uid="{00000000-0005-0000-0000-0000CF720000}"/>
    <cellStyle name="Note 4 6 2 4" xfId="2282" xr:uid="{00000000-0005-0000-0000-0000D0720000}"/>
    <cellStyle name="Note 4 6 2 4 2" xfId="4793" xr:uid="{00000000-0005-0000-0000-0000D1720000}"/>
    <cellStyle name="Note 4 6 2 4 2 2" xfId="22228" xr:uid="{00000000-0005-0000-0000-0000D2720000}"/>
    <cellStyle name="Note 4 6 2 4 2 3" xfId="36681" xr:uid="{00000000-0005-0000-0000-0000D3720000}"/>
    <cellStyle name="Note 4 6 2 4 3" xfId="7255" xr:uid="{00000000-0005-0000-0000-0000D4720000}"/>
    <cellStyle name="Note 4 6 2 4 3 2" xfId="24689" xr:uid="{00000000-0005-0000-0000-0000D5720000}"/>
    <cellStyle name="Note 4 6 2 4 3 3" xfId="39142" xr:uid="{00000000-0005-0000-0000-0000D6720000}"/>
    <cellStyle name="Note 4 6 2 4 4" xfId="9696" xr:uid="{00000000-0005-0000-0000-0000D7720000}"/>
    <cellStyle name="Note 4 6 2 4 4 2" xfId="27130" xr:uid="{00000000-0005-0000-0000-0000D8720000}"/>
    <cellStyle name="Note 4 6 2 4 4 3" xfId="41583" xr:uid="{00000000-0005-0000-0000-0000D9720000}"/>
    <cellStyle name="Note 4 6 2 4 5" xfId="12116" xr:uid="{00000000-0005-0000-0000-0000DA720000}"/>
    <cellStyle name="Note 4 6 2 4 5 2" xfId="29550" xr:uid="{00000000-0005-0000-0000-0000DB720000}"/>
    <cellStyle name="Note 4 6 2 4 5 3" xfId="44003" xr:uid="{00000000-0005-0000-0000-0000DC720000}"/>
    <cellStyle name="Note 4 6 2 4 6" xfId="15344" xr:uid="{00000000-0005-0000-0000-0000DD720000}"/>
    <cellStyle name="Note 4 6 2 4 6 2" xfId="32778" xr:uid="{00000000-0005-0000-0000-0000DE720000}"/>
    <cellStyle name="Note 4 6 2 4 6 3" xfId="47231" xr:uid="{00000000-0005-0000-0000-0000DF720000}"/>
    <cellStyle name="Note 4 6 2 4 7" xfId="19122" xr:uid="{00000000-0005-0000-0000-0000E0720000}"/>
    <cellStyle name="Note 4 6 2 4 8" xfId="20505" xr:uid="{00000000-0005-0000-0000-0000E1720000}"/>
    <cellStyle name="Note 4 6 2 5" xfId="4790" xr:uid="{00000000-0005-0000-0000-0000E2720000}"/>
    <cellStyle name="Note 4 6 2 5 2" xfId="14219" xr:uid="{00000000-0005-0000-0000-0000E3720000}"/>
    <cellStyle name="Note 4 6 2 5 2 2" xfId="31653" xr:uid="{00000000-0005-0000-0000-0000E4720000}"/>
    <cellStyle name="Note 4 6 2 5 2 3" xfId="46106" xr:uid="{00000000-0005-0000-0000-0000E5720000}"/>
    <cellStyle name="Note 4 6 2 5 3" xfId="16680" xr:uid="{00000000-0005-0000-0000-0000E6720000}"/>
    <cellStyle name="Note 4 6 2 5 3 2" xfId="34114" xr:uid="{00000000-0005-0000-0000-0000E7720000}"/>
    <cellStyle name="Note 4 6 2 5 3 3" xfId="48567" xr:uid="{00000000-0005-0000-0000-0000E8720000}"/>
    <cellStyle name="Note 4 6 2 5 4" xfId="22225" xr:uid="{00000000-0005-0000-0000-0000E9720000}"/>
    <cellStyle name="Note 4 6 2 5 5" xfId="36678" xr:uid="{00000000-0005-0000-0000-0000EA720000}"/>
    <cellStyle name="Note 4 6 2 6" xfId="7252" xr:uid="{00000000-0005-0000-0000-0000EB720000}"/>
    <cellStyle name="Note 4 6 2 6 2" xfId="24686" xr:uid="{00000000-0005-0000-0000-0000EC720000}"/>
    <cellStyle name="Note 4 6 2 6 3" xfId="39139" xr:uid="{00000000-0005-0000-0000-0000ED720000}"/>
    <cellStyle name="Note 4 6 2 7" xfId="9693" xr:uid="{00000000-0005-0000-0000-0000EE720000}"/>
    <cellStyle name="Note 4 6 2 7 2" xfId="27127" xr:uid="{00000000-0005-0000-0000-0000EF720000}"/>
    <cellStyle name="Note 4 6 2 7 3" xfId="41580" xr:uid="{00000000-0005-0000-0000-0000F0720000}"/>
    <cellStyle name="Note 4 6 2 8" xfId="12113" xr:uid="{00000000-0005-0000-0000-0000F1720000}"/>
    <cellStyle name="Note 4 6 2 8 2" xfId="29547" xr:uid="{00000000-0005-0000-0000-0000F2720000}"/>
    <cellStyle name="Note 4 6 2 8 3" xfId="44000" xr:uid="{00000000-0005-0000-0000-0000F3720000}"/>
    <cellStyle name="Note 4 6 2 9" xfId="19119" xr:uid="{00000000-0005-0000-0000-0000F4720000}"/>
    <cellStyle name="Note 4 6 3" xfId="2283" xr:uid="{00000000-0005-0000-0000-0000F5720000}"/>
    <cellStyle name="Note 4 6 3 2" xfId="2284" xr:uid="{00000000-0005-0000-0000-0000F6720000}"/>
    <cellStyle name="Note 4 6 3 2 2" xfId="4795" xr:uid="{00000000-0005-0000-0000-0000F7720000}"/>
    <cellStyle name="Note 4 6 3 2 2 2" xfId="14223" xr:uid="{00000000-0005-0000-0000-0000F8720000}"/>
    <cellStyle name="Note 4 6 3 2 2 2 2" xfId="31657" xr:uid="{00000000-0005-0000-0000-0000F9720000}"/>
    <cellStyle name="Note 4 6 3 2 2 2 3" xfId="46110" xr:uid="{00000000-0005-0000-0000-0000FA720000}"/>
    <cellStyle name="Note 4 6 3 2 2 3" xfId="16684" xr:uid="{00000000-0005-0000-0000-0000FB720000}"/>
    <cellStyle name="Note 4 6 3 2 2 3 2" xfId="34118" xr:uid="{00000000-0005-0000-0000-0000FC720000}"/>
    <cellStyle name="Note 4 6 3 2 2 3 3" xfId="48571" xr:uid="{00000000-0005-0000-0000-0000FD720000}"/>
    <cellStyle name="Note 4 6 3 2 2 4" xfId="22230" xr:uid="{00000000-0005-0000-0000-0000FE720000}"/>
    <cellStyle name="Note 4 6 3 2 2 5" xfId="36683" xr:uid="{00000000-0005-0000-0000-0000FF720000}"/>
    <cellStyle name="Note 4 6 3 2 3" xfId="7257" xr:uid="{00000000-0005-0000-0000-000000730000}"/>
    <cellStyle name="Note 4 6 3 2 3 2" xfId="24691" xr:uid="{00000000-0005-0000-0000-000001730000}"/>
    <cellStyle name="Note 4 6 3 2 3 3" xfId="39144" xr:uid="{00000000-0005-0000-0000-000002730000}"/>
    <cellStyle name="Note 4 6 3 2 4" xfId="9698" xr:uid="{00000000-0005-0000-0000-000003730000}"/>
    <cellStyle name="Note 4 6 3 2 4 2" xfId="27132" xr:uid="{00000000-0005-0000-0000-000004730000}"/>
    <cellStyle name="Note 4 6 3 2 4 3" xfId="41585" xr:uid="{00000000-0005-0000-0000-000005730000}"/>
    <cellStyle name="Note 4 6 3 2 5" xfId="12118" xr:uid="{00000000-0005-0000-0000-000006730000}"/>
    <cellStyle name="Note 4 6 3 2 5 2" xfId="29552" xr:uid="{00000000-0005-0000-0000-000007730000}"/>
    <cellStyle name="Note 4 6 3 2 5 3" xfId="44005" xr:uid="{00000000-0005-0000-0000-000008730000}"/>
    <cellStyle name="Note 4 6 3 2 6" xfId="19124" xr:uid="{00000000-0005-0000-0000-000009730000}"/>
    <cellStyle name="Note 4 6 3 3" xfId="2285" xr:uid="{00000000-0005-0000-0000-00000A730000}"/>
    <cellStyle name="Note 4 6 3 3 2" xfId="4796" xr:uid="{00000000-0005-0000-0000-00000B730000}"/>
    <cellStyle name="Note 4 6 3 3 2 2" xfId="14224" xr:uid="{00000000-0005-0000-0000-00000C730000}"/>
    <cellStyle name="Note 4 6 3 3 2 2 2" xfId="31658" xr:uid="{00000000-0005-0000-0000-00000D730000}"/>
    <cellStyle name="Note 4 6 3 3 2 2 3" xfId="46111" xr:uid="{00000000-0005-0000-0000-00000E730000}"/>
    <cellStyle name="Note 4 6 3 3 2 3" xfId="16685" xr:uid="{00000000-0005-0000-0000-00000F730000}"/>
    <cellStyle name="Note 4 6 3 3 2 3 2" xfId="34119" xr:uid="{00000000-0005-0000-0000-000010730000}"/>
    <cellStyle name="Note 4 6 3 3 2 3 3" xfId="48572" xr:uid="{00000000-0005-0000-0000-000011730000}"/>
    <cellStyle name="Note 4 6 3 3 2 4" xfId="22231" xr:uid="{00000000-0005-0000-0000-000012730000}"/>
    <cellStyle name="Note 4 6 3 3 2 5" xfId="36684" xr:uid="{00000000-0005-0000-0000-000013730000}"/>
    <cellStyle name="Note 4 6 3 3 3" xfId="7258" xr:uid="{00000000-0005-0000-0000-000014730000}"/>
    <cellStyle name="Note 4 6 3 3 3 2" xfId="24692" xr:uid="{00000000-0005-0000-0000-000015730000}"/>
    <cellStyle name="Note 4 6 3 3 3 3" xfId="39145" xr:uid="{00000000-0005-0000-0000-000016730000}"/>
    <cellStyle name="Note 4 6 3 3 4" xfId="9699" xr:uid="{00000000-0005-0000-0000-000017730000}"/>
    <cellStyle name="Note 4 6 3 3 4 2" xfId="27133" xr:uid="{00000000-0005-0000-0000-000018730000}"/>
    <cellStyle name="Note 4 6 3 3 4 3" xfId="41586" xr:uid="{00000000-0005-0000-0000-000019730000}"/>
    <cellStyle name="Note 4 6 3 3 5" xfId="12119" xr:uid="{00000000-0005-0000-0000-00001A730000}"/>
    <cellStyle name="Note 4 6 3 3 5 2" xfId="29553" xr:uid="{00000000-0005-0000-0000-00001B730000}"/>
    <cellStyle name="Note 4 6 3 3 5 3" xfId="44006" xr:uid="{00000000-0005-0000-0000-00001C730000}"/>
    <cellStyle name="Note 4 6 3 3 6" xfId="19125" xr:uid="{00000000-0005-0000-0000-00001D730000}"/>
    <cellStyle name="Note 4 6 3 4" xfId="2286" xr:uid="{00000000-0005-0000-0000-00001E730000}"/>
    <cellStyle name="Note 4 6 3 4 2" xfId="4797" xr:uid="{00000000-0005-0000-0000-00001F730000}"/>
    <cellStyle name="Note 4 6 3 4 2 2" xfId="22232" xr:uid="{00000000-0005-0000-0000-000020730000}"/>
    <cellStyle name="Note 4 6 3 4 2 3" xfId="36685" xr:uid="{00000000-0005-0000-0000-000021730000}"/>
    <cellStyle name="Note 4 6 3 4 3" xfId="7259" xr:uid="{00000000-0005-0000-0000-000022730000}"/>
    <cellStyle name="Note 4 6 3 4 3 2" xfId="24693" xr:uid="{00000000-0005-0000-0000-000023730000}"/>
    <cellStyle name="Note 4 6 3 4 3 3" xfId="39146" xr:uid="{00000000-0005-0000-0000-000024730000}"/>
    <cellStyle name="Note 4 6 3 4 4" xfId="9700" xr:uid="{00000000-0005-0000-0000-000025730000}"/>
    <cellStyle name="Note 4 6 3 4 4 2" xfId="27134" xr:uid="{00000000-0005-0000-0000-000026730000}"/>
    <cellStyle name="Note 4 6 3 4 4 3" xfId="41587" xr:uid="{00000000-0005-0000-0000-000027730000}"/>
    <cellStyle name="Note 4 6 3 4 5" xfId="12120" xr:uid="{00000000-0005-0000-0000-000028730000}"/>
    <cellStyle name="Note 4 6 3 4 5 2" xfId="29554" xr:uid="{00000000-0005-0000-0000-000029730000}"/>
    <cellStyle name="Note 4 6 3 4 5 3" xfId="44007" xr:uid="{00000000-0005-0000-0000-00002A730000}"/>
    <cellStyle name="Note 4 6 3 4 6" xfId="15345" xr:uid="{00000000-0005-0000-0000-00002B730000}"/>
    <cellStyle name="Note 4 6 3 4 6 2" xfId="32779" xr:uid="{00000000-0005-0000-0000-00002C730000}"/>
    <cellStyle name="Note 4 6 3 4 6 3" xfId="47232" xr:uid="{00000000-0005-0000-0000-00002D730000}"/>
    <cellStyle name="Note 4 6 3 4 7" xfId="19126" xr:uid="{00000000-0005-0000-0000-00002E730000}"/>
    <cellStyle name="Note 4 6 3 4 8" xfId="20506" xr:uid="{00000000-0005-0000-0000-00002F730000}"/>
    <cellStyle name="Note 4 6 3 5" xfId="4794" xr:uid="{00000000-0005-0000-0000-000030730000}"/>
    <cellStyle name="Note 4 6 3 5 2" xfId="14222" xr:uid="{00000000-0005-0000-0000-000031730000}"/>
    <cellStyle name="Note 4 6 3 5 2 2" xfId="31656" xr:uid="{00000000-0005-0000-0000-000032730000}"/>
    <cellStyle name="Note 4 6 3 5 2 3" xfId="46109" xr:uid="{00000000-0005-0000-0000-000033730000}"/>
    <cellStyle name="Note 4 6 3 5 3" xfId="16683" xr:uid="{00000000-0005-0000-0000-000034730000}"/>
    <cellStyle name="Note 4 6 3 5 3 2" xfId="34117" xr:uid="{00000000-0005-0000-0000-000035730000}"/>
    <cellStyle name="Note 4 6 3 5 3 3" xfId="48570" xr:uid="{00000000-0005-0000-0000-000036730000}"/>
    <cellStyle name="Note 4 6 3 5 4" xfId="22229" xr:uid="{00000000-0005-0000-0000-000037730000}"/>
    <cellStyle name="Note 4 6 3 5 5" xfId="36682" xr:uid="{00000000-0005-0000-0000-000038730000}"/>
    <cellStyle name="Note 4 6 3 6" xfId="7256" xr:uid="{00000000-0005-0000-0000-000039730000}"/>
    <cellStyle name="Note 4 6 3 6 2" xfId="24690" xr:uid="{00000000-0005-0000-0000-00003A730000}"/>
    <cellStyle name="Note 4 6 3 6 3" xfId="39143" xr:uid="{00000000-0005-0000-0000-00003B730000}"/>
    <cellStyle name="Note 4 6 3 7" xfId="9697" xr:uid="{00000000-0005-0000-0000-00003C730000}"/>
    <cellStyle name="Note 4 6 3 7 2" xfId="27131" xr:uid="{00000000-0005-0000-0000-00003D730000}"/>
    <cellStyle name="Note 4 6 3 7 3" xfId="41584" xr:uid="{00000000-0005-0000-0000-00003E730000}"/>
    <cellStyle name="Note 4 6 3 8" xfId="12117" xr:uid="{00000000-0005-0000-0000-00003F730000}"/>
    <cellStyle name="Note 4 6 3 8 2" xfId="29551" xr:uid="{00000000-0005-0000-0000-000040730000}"/>
    <cellStyle name="Note 4 6 3 8 3" xfId="44004" xr:uid="{00000000-0005-0000-0000-000041730000}"/>
    <cellStyle name="Note 4 6 3 9" xfId="19123" xr:uid="{00000000-0005-0000-0000-000042730000}"/>
    <cellStyle name="Note 4 6 4" xfId="2287" xr:uid="{00000000-0005-0000-0000-000043730000}"/>
    <cellStyle name="Note 4 6 4 2" xfId="2288" xr:uid="{00000000-0005-0000-0000-000044730000}"/>
    <cellStyle name="Note 4 6 4 2 2" xfId="4799" xr:uid="{00000000-0005-0000-0000-000045730000}"/>
    <cellStyle name="Note 4 6 4 2 2 2" xfId="14226" xr:uid="{00000000-0005-0000-0000-000046730000}"/>
    <cellStyle name="Note 4 6 4 2 2 2 2" xfId="31660" xr:uid="{00000000-0005-0000-0000-000047730000}"/>
    <cellStyle name="Note 4 6 4 2 2 2 3" xfId="46113" xr:uid="{00000000-0005-0000-0000-000048730000}"/>
    <cellStyle name="Note 4 6 4 2 2 3" xfId="16687" xr:uid="{00000000-0005-0000-0000-000049730000}"/>
    <cellStyle name="Note 4 6 4 2 2 3 2" xfId="34121" xr:uid="{00000000-0005-0000-0000-00004A730000}"/>
    <cellStyle name="Note 4 6 4 2 2 3 3" xfId="48574" xr:uid="{00000000-0005-0000-0000-00004B730000}"/>
    <cellStyle name="Note 4 6 4 2 2 4" xfId="22234" xr:uid="{00000000-0005-0000-0000-00004C730000}"/>
    <cellStyle name="Note 4 6 4 2 2 5" xfId="36687" xr:uid="{00000000-0005-0000-0000-00004D730000}"/>
    <cellStyle name="Note 4 6 4 2 3" xfId="7261" xr:uid="{00000000-0005-0000-0000-00004E730000}"/>
    <cellStyle name="Note 4 6 4 2 3 2" xfId="24695" xr:uid="{00000000-0005-0000-0000-00004F730000}"/>
    <cellStyle name="Note 4 6 4 2 3 3" xfId="39148" xr:uid="{00000000-0005-0000-0000-000050730000}"/>
    <cellStyle name="Note 4 6 4 2 4" xfId="9702" xr:uid="{00000000-0005-0000-0000-000051730000}"/>
    <cellStyle name="Note 4 6 4 2 4 2" xfId="27136" xr:uid="{00000000-0005-0000-0000-000052730000}"/>
    <cellStyle name="Note 4 6 4 2 4 3" xfId="41589" xr:uid="{00000000-0005-0000-0000-000053730000}"/>
    <cellStyle name="Note 4 6 4 2 5" xfId="12122" xr:uid="{00000000-0005-0000-0000-000054730000}"/>
    <cellStyle name="Note 4 6 4 2 5 2" xfId="29556" xr:uid="{00000000-0005-0000-0000-000055730000}"/>
    <cellStyle name="Note 4 6 4 2 5 3" xfId="44009" xr:uid="{00000000-0005-0000-0000-000056730000}"/>
    <cellStyle name="Note 4 6 4 2 6" xfId="19128" xr:uid="{00000000-0005-0000-0000-000057730000}"/>
    <cellStyle name="Note 4 6 4 3" xfId="2289" xr:uid="{00000000-0005-0000-0000-000058730000}"/>
    <cellStyle name="Note 4 6 4 3 2" xfId="4800" xr:uid="{00000000-0005-0000-0000-000059730000}"/>
    <cellStyle name="Note 4 6 4 3 2 2" xfId="14227" xr:uid="{00000000-0005-0000-0000-00005A730000}"/>
    <cellStyle name="Note 4 6 4 3 2 2 2" xfId="31661" xr:uid="{00000000-0005-0000-0000-00005B730000}"/>
    <cellStyle name="Note 4 6 4 3 2 2 3" xfId="46114" xr:uid="{00000000-0005-0000-0000-00005C730000}"/>
    <cellStyle name="Note 4 6 4 3 2 3" xfId="16688" xr:uid="{00000000-0005-0000-0000-00005D730000}"/>
    <cellStyle name="Note 4 6 4 3 2 3 2" xfId="34122" xr:uid="{00000000-0005-0000-0000-00005E730000}"/>
    <cellStyle name="Note 4 6 4 3 2 3 3" xfId="48575" xr:uid="{00000000-0005-0000-0000-00005F730000}"/>
    <cellStyle name="Note 4 6 4 3 2 4" xfId="22235" xr:uid="{00000000-0005-0000-0000-000060730000}"/>
    <cellStyle name="Note 4 6 4 3 2 5" xfId="36688" xr:uid="{00000000-0005-0000-0000-000061730000}"/>
    <cellStyle name="Note 4 6 4 3 3" xfId="7262" xr:uid="{00000000-0005-0000-0000-000062730000}"/>
    <cellStyle name="Note 4 6 4 3 3 2" xfId="24696" xr:uid="{00000000-0005-0000-0000-000063730000}"/>
    <cellStyle name="Note 4 6 4 3 3 3" xfId="39149" xr:uid="{00000000-0005-0000-0000-000064730000}"/>
    <cellStyle name="Note 4 6 4 3 4" xfId="9703" xr:uid="{00000000-0005-0000-0000-000065730000}"/>
    <cellStyle name="Note 4 6 4 3 4 2" xfId="27137" xr:uid="{00000000-0005-0000-0000-000066730000}"/>
    <cellStyle name="Note 4 6 4 3 4 3" xfId="41590" xr:uid="{00000000-0005-0000-0000-000067730000}"/>
    <cellStyle name="Note 4 6 4 3 5" xfId="12123" xr:uid="{00000000-0005-0000-0000-000068730000}"/>
    <cellStyle name="Note 4 6 4 3 5 2" xfId="29557" xr:uid="{00000000-0005-0000-0000-000069730000}"/>
    <cellStyle name="Note 4 6 4 3 5 3" xfId="44010" xr:uid="{00000000-0005-0000-0000-00006A730000}"/>
    <cellStyle name="Note 4 6 4 3 6" xfId="19129" xr:uid="{00000000-0005-0000-0000-00006B730000}"/>
    <cellStyle name="Note 4 6 4 4" xfId="2290" xr:uid="{00000000-0005-0000-0000-00006C730000}"/>
    <cellStyle name="Note 4 6 4 4 2" xfId="4801" xr:uid="{00000000-0005-0000-0000-00006D730000}"/>
    <cellStyle name="Note 4 6 4 4 2 2" xfId="22236" xr:uid="{00000000-0005-0000-0000-00006E730000}"/>
    <cellStyle name="Note 4 6 4 4 2 3" xfId="36689" xr:uid="{00000000-0005-0000-0000-00006F730000}"/>
    <cellStyle name="Note 4 6 4 4 3" xfId="7263" xr:uid="{00000000-0005-0000-0000-000070730000}"/>
    <cellStyle name="Note 4 6 4 4 3 2" xfId="24697" xr:uid="{00000000-0005-0000-0000-000071730000}"/>
    <cellStyle name="Note 4 6 4 4 3 3" xfId="39150" xr:uid="{00000000-0005-0000-0000-000072730000}"/>
    <cellStyle name="Note 4 6 4 4 4" xfId="9704" xr:uid="{00000000-0005-0000-0000-000073730000}"/>
    <cellStyle name="Note 4 6 4 4 4 2" xfId="27138" xr:uid="{00000000-0005-0000-0000-000074730000}"/>
    <cellStyle name="Note 4 6 4 4 4 3" xfId="41591" xr:uid="{00000000-0005-0000-0000-000075730000}"/>
    <cellStyle name="Note 4 6 4 4 5" xfId="12124" xr:uid="{00000000-0005-0000-0000-000076730000}"/>
    <cellStyle name="Note 4 6 4 4 5 2" xfId="29558" xr:uid="{00000000-0005-0000-0000-000077730000}"/>
    <cellStyle name="Note 4 6 4 4 5 3" xfId="44011" xr:uid="{00000000-0005-0000-0000-000078730000}"/>
    <cellStyle name="Note 4 6 4 4 6" xfId="15346" xr:uid="{00000000-0005-0000-0000-000079730000}"/>
    <cellStyle name="Note 4 6 4 4 6 2" xfId="32780" xr:uid="{00000000-0005-0000-0000-00007A730000}"/>
    <cellStyle name="Note 4 6 4 4 6 3" xfId="47233" xr:uid="{00000000-0005-0000-0000-00007B730000}"/>
    <cellStyle name="Note 4 6 4 4 7" xfId="19130" xr:uid="{00000000-0005-0000-0000-00007C730000}"/>
    <cellStyle name="Note 4 6 4 4 8" xfId="20507" xr:uid="{00000000-0005-0000-0000-00007D730000}"/>
    <cellStyle name="Note 4 6 4 5" xfId="4798" xr:uid="{00000000-0005-0000-0000-00007E730000}"/>
    <cellStyle name="Note 4 6 4 5 2" xfId="14225" xr:uid="{00000000-0005-0000-0000-00007F730000}"/>
    <cellStyle name="Note 4 6 4 5 2 2" xfId="31659" xr:uid="{00000000-0005-0000-0000-000080730000}"/>
    <cellStyle name="Note 4 6 4 5 2 3" xfId="46112" xr:uid="{00000000-0005-0000-0000-000081730000}"/>
    <cellStyle name="Note 4 6 4 5 3" xfId="16686" xr:uid="{00000000-0005-0000-0000-000082730000}"/>
    <cellStyle name="Note 4 6 4 5 3 2" xfId="34120" xr:uid="{00000000-0005-0000-0000-000083730000}"/>
    <cellStyle name="Note 4 6 4 5 3 3" xfId="48573" xr:uid="{00000000-0005-0000-0000-000084730000}"/>
    <cellStyle name="Note 4 6 4 5 4" xfId="22233" xr:uid="{00000000-0005-0000-0000-000085730000}"/>
    <cellStyle name="Note 4 6 4 5 5" xfId="36686" xr:uid="{00000000-0005-0000-0000-000086730000}"/>
    <cellStyle name="Note 4 6 4 6" xfId="7260" xr:uid="{00000000-0005-0000-0000-000087730000}"/>
    <cellStyle name="Note 4 6 4 6 2" xfId="24694" xr:uid="{00000000-0005-0000-0000-000088730000}"/>
    <cellStyle name="Note 4 6 4 6 3" xfId="39147" xr:uid="{00000000-0005-0000-0000-000089730000}"/>
    <cellStyle name="Note 4 6 4 7" xfId="9701" xr:uid="{00000000-0005-0000-0000-00008A730000}"/>
    <cellStyle name="Note 4 6 4 7 2" xfId="27135" xr:uid="{00000000-0005-0000-0000-00008B730000}"/>
    <cellStyle name="Note 4 6 4 7 3" xfId="41588" xr:uid="{00000000-0005-0000-0000-00008C730000}"/>
    <cellStyle name="Note 4 6 4 8" xfId="12121" xr:uid="{00000000-0005-0000-0000-00008D730000}"/>
    <cellStyle name="Note 4 6 4 8 2" xfId="29555" xr:uid="{00000000-0005-0000-0000-00008E730000}"/>
    <cellStyle name="Note 4 6 4 8 3" xfId="44008" xr:uid="{00000000-0005-0000-0000-00008F730000}"/>
    <cellStyle name="Note 4 6 4 9" xfId="19127" xr:uid="{00000000-0005-0000-0000-000090730000}"/>
    <cellStyle name="Note 4 6 5" xfId="2291" xr:uid="{00000000-0005-0000-0000-000091730000}"/>
    <cellStyle name="Note 4 6 5 2" xfId="2292" xr:uid="{00000000-0005-0000-0000-000092730000}"/>
    <cellStyle name="Note 4 6 5 2 2" xfId="4803" xr:uid="{00000000-0005-0000-0000-000093730000}"/>
    <cellStyle name="Note 4 6 5 2 2 2" xfId="14229" xr:uid="{00000000-0005-0000-0000-000094730000}"/>
    <cellStyle name="Note 4 6 5 2 2 2 2" xfId="31663" xr:uid="{00000000-0005-0000-0000-000095730000}"/>
    <cellStyle name="Note 4 6 5 2 2 2 3" xfId="46116" xr:uid="{00000000-0005-0000-0000-000096730000}"/>
    <cellStyle name="Note 4 6 5 2 2 3" xfId="16690" xr:uid="{00000000-0005-0000-0000-000097730000}"/>
    <cellStyle name="Note 4 6 5 2 2 3 2" xfId="34124" xr:uid="{00000000-0005-0000-0000-000098730000}"/>
    <cellStyle name="Note 4 6 5 2 2 3 3" xfId="48577" xr:uid="{00000000-0005-0000-0000-000099730000}"/>
    <cellStyle name="Note 4 6 5 2 2 4" xfId="22238" xr:uid="{00000000-0005-0000-0000-00009A730000}"/>
    <cellStyle name="Note 4 6 5 2 2 5" xfId="36691" xr:uid="{00000000-0005-0000-0000-00009B730000}"/>
    <cellStyle name="Note 4 6 5 2 3" xfId="7265" xr:uid="{00000000-0005-0000-0000-00009C730000}"/>
    <cellStyle name="Note 4 6 5 2 3 2" xfId="24699" xr:uid="{00000000-0005-0000-0000-00009D730000}"/>
    <cellStyle name="Note 4 6 5 2 3 3" xfId="39152" xr:uid="{00000000-0005-0000-0000-00009E730000}"/>
    <cellStyle name="Note 4 6 5 2 4" xfId="9706" xr:uid="{00000000-0005-0000-0000-00009F730000}"/>
    <cellStyle name="Note 4 6 5 2 4 2" xfId="27140" xr:uid="{00000000-0005-0000-0000-0000A0730000}"/>
    <cellStyle name="Note 4 6 5 2 4 3" xfId="41593" xr:uid="{00000000-0005-0000-0000-0000A1730000}"/>
    <cellStyle name="Note 4 6 5 2 5" xfId="12126" xr:uid="{00000000-0005-0000-0000-0000A2730000}"/>
    <cellStyle name="Note 4 6 5 2 5 2" xfId="29560" xr:uid="{00000000-0005-0000-0000-0000A3730000}"/>
    <cellStyle name="Note 4 6 5 2 5 3" xfId="44013" xr:uid="{00000000-0005-0000-0000-0000A4730000}"/>
    <cellStyle name="Note 4 6 5 2 6" xfId="19132" xr:uid="{00000000-0005-0000-0000-0000A5730000}"/>
    <cellStyle name="Note 4 6 5 3" xfId="2293" xr:uid="{00000000-0005-0000-0000-0000A6730000}"/>
    <cellStyle name="Note 4 6 5 3 2" xfId="4804" xr:uid="{00000000-0005-0000-0000-0000A7730000}"/>
    <cellStyle name="Note 4 6 5 3 2 2" xfId="14230" xr:uid="{00000000-0005-0000-0000-0000A8730000}"/>
    <cellStyle name="Note 4 6 5 3 2 2 2" xfId="31664" xr:uid="{00000000-0005-0000-0000-0000A9730000}"/>
    <cellStyle name="Note 4 6 5 3 2 2 3" xfId="46117" xr:uid="{00000000-0005-0000-0000-0000AA730000}"/>
    <cellStyle name="Note 4 6 5 3 2 3" xfId="16691" xr:uid="{00000000-0005-0000-0000-0000AB730000}"/>
    <cellStyle name="Note 4 6 5 3 2 3 2" xfId="34125" xr:uid="{00000000-0005-0000-0000-0000AC730000}"/>
    <cellStyle name="Note 4 6 5 3 2 3 3" xfId="48578" xr:uid="{00000000-0005-0000-0000-0000AD730000}"/>
    <cellStyle name="Note 4 6 5 3 2 4" xfId="22239" xr:uid="{00000000-0005-0000-0000-0000AE730000}"/>
    <cellStyle name="Note 4 6 5 3 2 5" xfId="36692" xr:uid="{00000000-0005-0000-0000-0000AF730000}"/>
    <cellStyle name="Note 4 6 5 3 3" xfId="7266" xr:uid="{00000000-0005-0000-0000-0000B0730000}"/>
    <cellStyle name="Note 4 6 5 3 3 2" xfId="24700" xr:uid="{00000000-0005-0000-0000-0000B1730000}"/>
    <cellStyle name="Note 4 6 5 3 3 3" xfId="39153" xr:uid="{00000000-0005-0000-0000-0000B2730000}"/>
    <cellStyle name="Note 4 6 5 3 4" xfId="9707" xr:uid="{00000000-0005-0000-0000-0000B3730000}"/>
    <cellStyle name="Note 4 6 5 3 4 2" xfId="27141" xr:uid="{00000000-0005-0000-0000-0000B4730000}"/>
    <cellStyle name="Note 4 6 5 3 4 3" xfId="41594" xr:uid="{00000000-0005-0000-0000-0000B5730000}"/>
    <cellStyle name="Note 4 6 5 3 5" xfId="12127" xr:uid="{00000000-0005-0000-0000-0000B6730000}"/>
    <cellStyle name="Note 4 6 5 3 5 2" xfId="29561" xr:uid="{00000000-0005-0000-0000-0000B7730000}"/>
    <cellStyle name="Note 4 6 5 3 5 3" xfId="44014" xr:uid="{00000000-0005-0000-0000-0000B8730000}"/>
    <cellStyle name="Note 4 6 5 3 6" xfId="19133" xr:uid="{00000000-0005-0000-0000-0000B9730000}"/>
    <cellStyle name="Note 4 6 5 4" xfId="2294" xr:uid="{00000000-0005-0000-0000-0000BA730000}"/>
    <cellStyle name="Note 4 6 5 4 2" xfId="4805" xr:uid="{00000000-0005-0000-0000-0000BB730000}"/>
    <cellStyle name="Note 4 6 5 4 2 2" xfId="22240" xr:uid="{00000000-0005-0000-0000-0000BC730000}"/>
    <cellStyle name="Note 4 6 5 4 2 3" xfId="36693" xr:uid="{00000000-0005-0000-0000-0000BD730000}"/>
    <cellStyle name="Note 4 6 5 4 3" xfId="7267" xr:uid="{00000000-0005-0000-0000-0000BE730000}"/>
    <cellStyle name="Note 4 6 5 4 3 2" xfId="24701" xr:uid="{00000000-0005-0000-0000-0000BF730000}"/>
    <cellStyle name="Note 4 6 5 4 3 3" xfId="39154" xr:uid="{00000000-0005-0000-0000-0000C0730000}"/>
    <cellStyle name="Note 4 6 5 4 4" xfId="9708" xr:uid="{00000000-0005-0000-0000-0000C1730000}"/>
    <cellStyle name="Note 4 6 5 4 4 2" xfId="27142" xr:uid="{00000000-0005-0000-0000-0000C2730000}"/>
    <cellStyle name="Note 4 6 5 4 4 3" xfId="41595" xr:uid="{00000000-0005-0000-0000-0000C3730000}"/>
    <cellStyle name="Note 4 6 5 4 5" xfId="12128" xr:uid="{00000000-0005-0000-0000-0000C4730000}"/>
    <cellStyle name="Note 4 6 5 4 5 2" xfId="29562" xr:uid="{00000000-0005-0000-0000-0000C5730000}"/>
    <cellStyle name="Note 4 6 5 4 5 3" xfId="44015" xr:uid="{00000000-0005-0000-0000-0000C6730000}"/>
    <cellStyle name="Note 4 6 5 4 6" xfId="15347" xr:uid="{00000000-0005-0000-0000-0000C7730000}"/>
    <cellStyle name="Note 4 6 5 4 6 2" xfId="32781" xr:uid="{00000000-0005-0000-0000-0000C8730000}"/>
    <cellStyle name="Note 4 6 5 4 6 3" xfId="47234" xr:uid="{00000000-0005-0000-0000-0000C9730000}"/>
    <cellStyle name="Note 4 6 5 4 7" xfId="19134" xr:uid="{00000000-0005-0000-0000-0000CA730000}"/>
    <cellStyle name="Note 4 6 5 4 8" xfId="20508" xr:uid="{00000000-0005-0000-0000-0000CB730000}"/>
    <cellStyle name="Note 4 6 5 5" xfId="4802" xr:uid="{00000000-0005-0000-0000-0000CC730000}"/>
    <cellStyle name="Note 4 6 5 5 2" xfId="14228" xr:uid="{00000000-0005-0000-0000-0000CD730000}"/>
    <cellStyle name="Note 4 6 5 5 2 2" xfId="31662" xr:uid="{00000000-0005-0000-0000-0000CE730000}"/>
    <cellStyle name="Note 4 6 5 5 2 3" xfId="46115" xr:uid="{00000000-0005-0000-0000-0000CF730000}"/>
    <cellStyle name="Note 4 6 5 5 3" xfId="16689" xr:uid="{00000000-0005-0000-0000-0000D0730000}"/>
    <cellStyle name="Note 4 6 5 5 3 2" xfId="34123" xr:uid="{00000000-0005-0000-0000-0000D1730000}"/>
    <cellStyle name="Note 4 6 5 5 3 3" xfId="48576" xr:uid="{00000000-0005-0000-0000-0000D2730000}"/>
    <cellStyle name="Note 4 6 5 5 4" xfId="22237" xr:uid="{00000000-0005-0000-0000-0000D3730000}"/>
    <cellStyle name="Note 4 6 5 5 5" xfId="36690" xr:uid="{00000000-0005-0000-0000-0000D4730000}"/>
    <cellStyle name="Note 4 6 5 6" xfId="7264" xr:uid="{00000000-0005-0000-0000-0000D5730000}"/>
    <cellStyle name="Note 4 6 5 6 2" xfId="24698" xr:uid="{00000000-0005-0000-0000-0000D6730000}"/>
    <cellStyle name="Note 4 6 5 6 3" xfId="39151" xr:uid="{00000000-0005-0000-0000-0000D7730000}"/>
    <cellStyle name="Note 4 6 5 7" xfId="9705" xr:uid="{00000000-0005-0000-0000-0000D8730000}"/>
    <cellStyle name="Note 4 6 5 7 2" xfId="27139" xr:uid="{00000000-0005-0000-0000-0000D9730000}"/>
    <cellStyle name="Note 4 6 5 7 3" xfId="41592" xr:uid="{00000000-0005-0000-0000-0000DA730000}"/>
    <cellStyle name="Note 4 6 5 8" xfId="12125" xr:uid="{00000000-0005-0000-0000-0000DB730000}"/>
    <cellStyle name="Note 4 6 5 8 2" xfId="29559" xr:uid="{00000000-0005-0000-0000-0000DC730000}"/>
    <cellStyle name="Note 4 6 5 8 3" xfId="44012" xr:uid="{00000000-0005-0000-0000-0000DD730000}"/>
    <cellStyle name="Note 4 6 5 9" xfId="19131" xr:uid="{00000000-0005-0000-0000-0000DE730000}"/>
    <cellStyle name="Note 4 6 6" xfId="2295" xr:uid="{00000000-0005-0000-0000-0000DF730000}"/>
    <cellStyle name="Note 4 6 6 2" xfId="4806" xr:uid="{00000000-0005-0000-0000-0000E0730000}"/>
    <cellStyle name="Note 4 6 6 2 2" xfId="14231" xr:uid="{00000000-0005-0000-0000-0000E1730000}"/>
    <cellStyle name="Note 4 6 6 2 2 2" xfId="31665" xr:uid="{00000000-0005-0000-0000-0000E2730000}"/>
    <cellStyle name="Note 4 6 6 2 2 3" xfId="46118" xr:uid="{00000000-0005-0000-0000-0000E3730000}"/>
    <cellStyle name="Note 4 6 6 2 3" xfId="16692" xr:uid="{00000000-0005-0000-0000-0000E4730000}"/>
    <cellStyle name="Note 4 6 6 2 3 2" xfId="34126" xr:uid="{00000000-0005-0000-0000-0000E5730000}"/>
    <cellStyle name="Note 4 6 6 2 3 3" xfId="48579" xr:uid="{00000000-0005-0000-0000-0000E6730000}"/>
    <cellStyle name="Note 4 6 6 2 4" xfId="22241" xr:uid="{00000000-0005-0000-0000-0000E7730000}"/>
    <cellStyle name="Note 4 6 6 2 5" xfId="36694" xr:uid="{00000000-0005-0000-0000-0000E8730000}"/>
    <cellStyle name="Note 4 6 6 3" xfId="7268" xr:uid="{00000000-0005-0000-0000-0000E9730000}"/>
    <cellStyle name="Note 4 6 6 3 2" xfId="24702" xr:uid="{00000000-0005-0000-0000-0000EA730000}"/>
    <cellStyle name="Note 4 6 6 3 3" xfId="39155" xr:uid="{00000000-0005-0000-0000-0000EB730000}"/>
    <cellStyle name="Note 4 6 6 4" xfId="9709" xr:uid="{00000000-0005-0000-0000-0000EC730000}"/>
    <cellStyle name="Note 4 6 6 4 2" xfId="27143" xr:uid="{00000000-0005-0000-0000-0000ED730000}"/>
    <cellStyle name="Note 4 6 6 4 3" xfId="41596" xr:uid="{00000000-0005-0000-0000-0000EE730000}"/>
    <cellStyle name="Note 4 6 6 5" xfId="12129" xr:uid="{00000000-0005-0000-0000-0000EF730000}"/>
    <cellStyle name="Note 4 6 6 5 2" xfId="29563" xr:uid="{00000000-0005-0000-0000-0000F0730000}"/>
    <cellStyle name="Note 4 6 6 5 3" xfId="44016" xr:uid="{00000000-0005-0000-0000-0000F1730000}"/>
    <cellStyle name="Note 4 6 6 6" xfId="19135" xr:uid="{00000000-0005-0000-0000-0000F2730000}"/>
    <cellStyle name="Note 4 6 7" xfId="2296" xr:uid="{00000000-0005-0000-0000-0000F3730000}"/>
    <cellStyle name="Note 4 6 7 2" xfId="4807" xr:uid="{00000000-0005-0000-0000-0000F4730000}"/>
    <cellStyle name="Note 4 6 7 2 2" xfId="14232" xr:uid="{00000000-0005-0000-0000-0000F5730000}"/>
    <cellStyle name="Note 4 6 7 2 2 2" xfId="31666" xr:uid="{00000000-0005-0000-0000-0000F6730000}"/>
    <cellStyle name="Note 4 6 7 2 2 3" xfId="46119" xr:uid="{00000000-0005-0000-0000-0000F7730000}"/>
    <cellStyle name="Note 4 6 7 2 3" xfId="16693" xr:uid="{00000000-0005-0000-0000-0000F8730000}"/>
    <cellStyle name="Note 4 6 7 2 3 2" xfId="34127" xr:uid="{00000000-0005-0000-0000-0000F9730000}"/>
    <cellStyle name="Note 4 6 7 2 3 3" xfId="48580" xr:uid="{00000000-0005-0000-0000-0000FA730000}"/>
    <cellStyle name="Note 4 6 7 2 4" xfId="22242" xr:uid="{00000000-0005-0000-0000-0000FB730000}"/>
    <cellStyle name="Note 4 6 7 2 5" xfId="36695" xr:uid="{00000000-0005-0000-0000-0000FC730000}"/>
    <cellStyle name="Note 4 6 7 3" xfId="7269" xr:uid="{00000000-0005-0000-0000-0000FD730000}"/>
    <cellStyle name="Note 4 6 7 3 2" xfId="24703" xr:uid="{00000000-0005-0000-0000-0000FE730000}"/>
    <cellStyle name="Note 4 6 7 3 3" xfId="39156" xr:uid="{00000000-0005-0000-0000-0000FF730000}"/>
    <cellStyle name="Note 4 6 7 4" xfId="9710" xr:uid="{00000000-0005-0000-0000-000000740000}"/>
    <cellStyle name="Note 4 6 7 4 2" xfId="27144" xr:uid="{00000000-0005-0000-0000-000001740000}"/>
    <cellStyle name="Note 4 6 7 4 3" xfId="41597" xr:uid="{00000000-0005-0000-0000-000002740000}"/>
    <cellStyle name="Note 4 6 7 5" xfId="12130" xr:uid="{00000000-0005-0000-0000-000003740000}"/>
    <cellStyle name="Note 4 6 7 5 2" xfId="29564" xr:uid="{00000000-0005-0000-0000-000004740000}"/>
    <cellStyle name="Note 4 6 7 5 3" xfId="44017" xr:uid="{00000000-0005-0000-0000-000005740000}"/>
    <cellStyle name="Note 4 6 7 6" xfId="19136" xr:uid="{00000000-0005-0000-0000-000006740000}"/>
    <cellStyle name="Note 4 6 8" xfId="2297" xr:uid="{00000000-0005-0000-0000-000007740000}"/>
    <cellStyle name="Note 4 6 8 2" xfId="4808" xr:uid="{00000000-0005-0000-0000-000008740000}"/>
    <cellStyle name="Note 4 6 8 2 2" xfId="22243" xr:uid="{00000000-0005-0000-0000-000009740000}"/>
    <cellStyle name="Note 4 6 8 2 3" xfId="36696" xr:uid="{00000000-0005-0000-0000-00000A740000}"/>
    <cellStyle name="Note 4 6 8 3" xfId="7270" xr:uid="{00000000-0005-0000-0000-00000B740000}"/>
    <cellStyle name="Note 4 6 8 3 2" xfId="24704" xr:uid="{00000000-0005-0000-0000-00000C740000}"/>
    <cellStyle name="Note 4 6 8 3 3" xfId="39157" xr:uid="{00000000-0005-0000-0000-00000D740000}"/>
    <cellStyle name="Note 4 6 8 4" xfId="9711" xr:uid="{00000000-0005-0000-0000-00000E740000}"/>
    <cellStyle name="Note 4 6 8 4 2" xfId="27145" xr:uid="{00000000-0005-0000-0000-00000F740000}"/>
    <cellStyle name="Note 4 6 8 4 3" xfId="41598" xr:uid="{00000000-0005-0000-0000-000010740000}"/>
    <cellStyle name="Note 4 6 8 5" xfId="12131" xr:uid="{00000000-0005-0000-0000-000011740000}"/>
    <cellStyle name="Note 4 6 8 5 2" xfId="29565" xr:uid="{00000000-0005-0000-0000-000012740000}"/>
    <cellStyle name="Note 4 6 8 5 3" xfId="44018" xr:uid="{00000000-0005-0000-0000-000013740000}"/>
    <cellStyle name="Note 4 6 8 6" xfId="15348" xr:uid="{00000000-0005-0000-0000-000014740000}"/>
    <cellStyle name="Note 4 6 8 6 2" xfId="32782" xr:uid="{00000000-0005-0000-0000-000015740000}"/>
    <cellStyle name="Note 4 6 8 6 3" xfId="47235" xr:uid="{00000000-0005-0000-0000-000016740000}"/>
    <cellStyle name="Note 4 6 8 7" xfId="19137" xr:uid="{00000000-0005-0000-0000-000017740000}"/>
    <cellStyle name="Note 4 6 8 8" xfId="20509" xr:uid="{00000000-0005-0000-0000-000018740000}"/>
    <cellStyle name="Note 4 6 9" xfId="4789" xr:uid="{00000000-0005-0000-0000-000019740000}"/>
    <cellStyle name="Note 4 6 9 2" xfId="14218" xr:uid="{00000000-0005-0000-0000-00001A740000}"/>
    <cellStyle name="Note 4 6 9 2 2" xfId="31652" xr:uid="{00000000-0005-0000-0000-00001B740000}"/>
    <cellStyle name="Note 4 6 9 2 3" xfId="46105" xr:uid="{00000000-0005-0000-0000-00001C740000}"/>
    <cellStyle name="Note 4 6 9 3" xfId="16679" xr:uid="{00000000-0005-0000-0000-00001D740000}"/>
    <cellStyle name="Note 4 6 9 3 2" xfId="34113" xr:uid="{00000000-0005-0000-0000-00001E740000}"/>
    <cellStyle name="Note 4 6 9 3 3" xfId="48566" xr:uid="{00000000-0005-0000-0000-00001F740000}"/>
    <cellStyle name="Note 4 6 9 4" xfId="22224" xr:uid="{00000000-0005-0000-0000-000020740000}"/>
    <cellStyle name="Note 4 6 9 5" xfId="36677" xr:uid="{00000000-0005-0000-0000-000021740000}"/>
    <cellStyle name="Note 4 7" xfId="2298" xr:uid="{00000000-0005-0000-0000-000022740000}"/>
    <cellStyle name="Note 4 7 10" xfId="7271" xr:uid="{00000000-0005-0000-0000-000023740000}"/>
    <cellStyle name="Note 4 7 10 2" xfId="24705" xr:uid="{00000000-0005-0000-0000-000024740000}"/>
    <cellStyle name="Note 4 7 10 3" xfId="39158" xr:uid="{00000000-0005-0000-0000-000025740000}"/>
    <cellStyle name="Note 4 7 11" xfId="9712" xr:uid="{00000000-0005-0000-0000-000026740000}"/>
    <cellStyle name="Note 4 7 11 2" xfId="27146" xr:uid="{00000000-0005-0000-0000-000027740000}"/>
    <cellStyle name="Note 4 7 11 3" xfId="41599" xr:uid="{00000000-0005-0000-0000-000028740000}"/>
    <cellStyle name="Note 4 7 12" xfId="12132" xr:uid="{00000000-0005-0000-0000-000029740000}"/>
    <cellStyle name="Note 4 7 12 2" xfId="29566" xr:uid="{00000000-0005-0000-0000-00002A740000}"/>
    <cellStyle name="Note 4 7 12 3" xfId="44019" xr:uid="{00000000-0005-0000-0000-00002B740000}"/>
    <cellStyle name="Note 4 7 13" xfId="19138" xr:uid="{00000000-0005-0000-0000-00002C740000}"/>
    <cellStyle name="Note 4 7 2" xfId="2299" xr:uid="{00000000-0005-0000-0000-00002D740000}"/>
    <cellStyle name="Note 4 7 2 2" xfId="2300" xr:uid="{00000000-0005-0000-0000-00002E740000}"/>
    <cellStyle name="Note 4 7 2 2 2" xfId="4811" xr:uid="{00000000-0005-0000-0000-00002F740000}"/>
    <cellStyle name="Note 4 7 2 2 2 2" xfId="14235" xr:uid="{00000000-0005-0000-0000-000030740000}"/>
    <cellStyle name="Note 4 7 2 2 2 2 2" xfId="31669" xr:uid="{00000000-0005-0000-0000-000031740000}"/>
    <cellStyle name="Note 4 7 2 2 2 2 3" xfId="46122" xr:uid="{00000000-0005-0000-0000-000032740000}"/>
    <cellStyle name="Note 4 7 2 2 2 3" xfId="16696" xr:uid="{00000000-0005-0000-0000-000033740000}"/>
    <cellStyle name="Note 4 7 2 2 2 3 2" xfId="34130" xr:uid="{00000000-0005-0000-0000-000034740000}"/>
    <cellStyle name="Note 4 7 2 2 2 3 3" xfId="48583" xr:uid="{00000000-0005-0000-0000-000035740000}"/>
    <cellStyle name="Note 4 7 2 2 2 4" xfId="22246" xr:uid="{00000000-0005-0000-0000-000036740000}"/>
    <cellStyle name="Note 4 7 2 2 2 5" xfId="36699" xr:uid="{00000000-0005-0000-0000-000037740000}"/>
    <cellStyle name="Note 4 7 2 2 3" xfId="7273" xr:uid="{00000000-0005-0000-0000-000038740000}"/>
    <cellStyle name="Note 4 7 2 2 3 2" xfId="24707" xr:uid="{00000000-0005-0000-0000-000039740000}"/>
    <cellStyle name="Note 4 7 2 2 3 3" xfId="39160" xr:uid="{00000000-0005-0000-0000-00003A740000}"/>
    <cellStyle name="Note 4 7 2 2 4" xfId="9714" xr:uid="{00000000-0005-0000-0000-00003B740000}"/>
    <cellStyle name="Note 4 7 2 2 4 2" xfId="27148" xr:uid="{00000000-0005-0000-0000-00003C740000}"/>
    <cellStyle name="Note 4 7 2 2 4 3" xfId="41601" xr:uid="{00000000-0005-0000-0000-00003D740000}"/>
    <cellStyle name="Note 4 7 2 2 5" xfId="12134" xr:uid="{00000000-0005-0000-0000-00003E740000}"/>
    <cellStyle name="Note 4 7 2 2 5 2" xfId="29568" xr:uid="{00000000-0005-0000-0000-00003F740000}"/>
    <cellStyle name="Note 4 7 2 2 5 3" xfId="44021" xr:uid="{00000000-0005-0000-0000-000040740000}"/>
    <cellStyle name="Note 4 7 2 2 6" xfId="19140" xr:uid="{00000000-0005-0000-0000-000041740000}"/>
    <cellStyle name="Note 4 7 2 3" xfId="2301" xr:uid="{00000000-0005-0000-0000-000042740000}"/>
    <cellStyle name="Note 4 7 2 3 2" xfId="4812" xr:uid="{00000000-0005-0000-0000-000043740000}"/>
    <cellStyle name="Note 4 7 2 3 2 2" xfId="14236" xr:uid="{00000000-0005-0000-0000-000044740000}"/>
    <cellStyle name="Note 4 7 2 3 2 2 2" xfId="31670" xr:uid="{00000000-0005-0000-0000-000045740000}"/>
    <cellStyle name="Note 4 7 2 3 2 2 3" xfId="46123" xr:uid="{00000000-0005-0000-0000-000046740000}"/>
    <cellStyle name="Note 4 7 2 3 2 3" xfId="16697" xr:uid="{00000000-0005-0000-0000-000047740000}"/>
    <cellStyle name="Note 4 7 2 3 2 3 2" xfId="34131" xr:uid="{00000000-0005-0000-0000-000048740000}"/>
    <cellStyle name="Note 4 7 2 3 2 3 3" xfId="48584" xr:uid="{00000000-0005-0000-0000-000049740000}"/>
    <cellStyle name="Note 4 7 2 3 2 4" xfId="22247" xr:uid="{00000000-0005-0000-0000-00004A740000}"/>
    <cellStyle name="Note 4 7 2 3 2 5" xfId="36700" xr:uid="{00000000-0005-0000-0000-00004B740000}"/>
    <cellStyle name="Note 4 7 2 3 3" xfId="7274" xr:uid="{00000000-0005-0000-0000-00004C740000}"/>
    <cellStyle name="Note 4 7 2 3 3 2" xfId="24708" xr:uid="{00000000-0005-0000-0000-00004D740000}"/>
    <cellStyle name="Note 4 7 2 3 3 3" xfId="39161" xr:uid="{00000000-0005-0000-0000-00004E740000}"/>
    <cellStyle name="Note 4 7 2 3 4" xfId="9715" xr:uid="{00000000-0005-0000-0000-00004F740000}"/>
    <cellStyle name="Note 4 7 2 3 4 2" xfId="27149" xr:uid="{00000000-0005-0000-0000-000050740000}"/>
    <cellStyle name="Note 4 7 2 3 4 3" xfId="41602" xr:uid="{00000000-0005-0000-0000-000051740000}"/>
    <cellStyle name="Note 4 7 2 3 5" xfId="12135" xr:uid="{00000000-0005-0000-0000-000052740000}"/>
    <cellStyle name="Note 4 7 2 3 5 2" xfId="29569" xr:uid="{00000000-0005-0000-0000-000053740000}"/>
    <cellStyle name="Note 4 7 2 3 5 3" xfId="44022" xr:uid="{00000000-0005-0000-0000-000054740000}"/>
    <cellStyle name="Note 4 7 2 3 6" xfId="19141" xr:uid="{00000000-0005-0000-0000-000055740000}"/>
    <cellStyle name="Note 4 7 2 4" xfId="2302" xr:uid="{00000000-0005-0000-0000-000056740000}"/>
    <cellStyle name="Note 4 7 2 4 2" xfId="4813" xr:uid="{00000000-0005-0000-0000-000057740000}"/>
    <cellStyle name="Note 4 7 2 4 2 2" xfId="22248" xr:uid="{00000000-0005-0000-0000-000058740000}"/>
    <cellStyle name="Note 4 7 2 4 2 3" xfId="36701" xr:uid="{00000000-0005-0000-0000-000059740000}"/>
    <cellStyle name="Note 4 7 2 4 3" xfId="7275" xr:uid="{00000000-0005-0000-0000-00005A740000}"/>
    <cellStyle name="Note 4 7 2 4 3 2" xfId="24709" xr:uid="{00000000-0005-0000-0000-00005B740000}"/>
    <cellStyle name="Note 4 7 2 4 3 3" xfId="39162" xr:uid="{00000000-0005-0000-0000-00005C740000}"/>
    <cellStyle name="Note 4 7 2 4 4" xfId="9716" xr:uid="{00000000-0005-0000-0000-00005D740000}"/>
    <cellStyle name="Note 4 7 2 4 4 2" xfId="27150" xr:uid="{00000000-0005-0000-0000-00005E740000}"/>
    <cellStyle name="Note 4 7 2 4 4 3" xfId="41603" xr:uid="{00000000-0005-0000-0000-00005F740000}"/>
    <cellStyle name="Note 4 7 2 4 5" xfId="12136" xr:uid="{00000000-0005-0000-0000-000060740000}"/>
    <cellStyle name="Note 4 7 2 4 5 2" xfId="29570" xr:uid="{00000000-0005-0000-0000-000061740000}"/>
    <cellStyle name="Note 4 7 2 4 5 3" xfId="44023" xr:uid="{00000000-0005-0000-0000-000062740000}"/>
    <cellStyle name="Note 4 7 2 4 6" xfId="15349" xr:uid="{00000000-0005-0000-0000-000063740000}"/>
    <cellStyle name="Note 4 7 2 4 6 2" xfId="32783" xr:uid="{00000000-0005-0000-0000-000064740000}"/>
    <cellStyle name="Note 4 7 2 4 6 3" xfId="47236" xr:uid="{00000000-0005-0000-0000-000065740000}"/>
    <cellStyle name="Note 4 7 2 4 7" xfId="19142" xr:uid="{00000000-0005-0000-0000-000066740000}"/>
    <cellStyle name="Note 4 7 2 4 8" xfId="20510" xr:uid="{00000000-0005-0000-0000-000067740000}"/>
    <cellStyle name="Note 4 7 2 5" xfId="4810" xr:uid="{00000000-0005-0000-0000-000068740000}"/>
    <cellStyle name="Note 4 7 2 5 2" xfId="14234" xr:uid="{00000000-0005-0000-0000-000069740000}"/>
    <cellStyle name="Note 4 7 2 5 2 2" xfId="31668" xr:uid="{00000000-0005-0000-0000-00006A740000}"/>
    <cellStyle name="Note 4 7 2 5 2 3" xfId="46121" xr:uid="{00000000-0005-0000-0000-00006B740000}"/>
    <cellStyle name="Note 4 7 2 5 3" xfId="16695" xr:uid="{00000000-0005-0000-0000-00006C740000}"/>
    <cellStyle name="Note 4 7 2 5 3 2" xfId="34129" xr:uid="{00000000-0005-0000-0000-00006D740000}"/>
    <cellStyle name="Note 4 7 2 5 3 3" xfId="48582" xr:uid="{00000000-0005-0000-0000-00006E740000}"/>
    <cellStyle name="Note 4 7 2 5 4" xfId="22245" xr:uid="{00000000-0005-0000-0000-00006F740000}"/>
    <cellStyle name="Note 4 7 2 5 5" xfId="36698" xr:uid="{00000000-0005-0000-0000-000070740000}"/>
    <cellStyle name="Note 4 7 2 6" xfId="7272" xr:uid="{00000000-0005-0000-0000-000071740000}"/>
    <cellStyle name="Note 4 7 2 6 2" xfId="24706" xr:uid="{00000000-0005-0000-0000-000072740000}"/>
    <cellStyle name="Note 4 7 2 6 3" xfId="39159" xr:uid="{00000000-0005-0000-0000-000073740000}"/>
    <cellStyle name="Note 4 7 2 7" xfId="9713" xr:uid="{00000000-0005-0000-0000-000074740000}"/>
    <cellStyle name="Note 4 7 2 7 2" xfId="27147" xr:uid="{00000000-0005-0000-0000-000075740000}"/>
    <cellStyle name="Note 4 7 2 7 3" xfId="41600" xr:uid="{00000000-0005-0000-0000-000076740000}"/>
    <cellStyle name="Note 4 7 2 8" xfId="12133" xr:uid="{00000000-0005-0000-0000-000077740000}"/>
    <cellStyle name="Note 4 7 2 8 2" xfId="29567" xr:uid="{00000000-0005-0000-0000-000078740000}"/>
    <cellStyle name="Note 4 7 2 8 3" xfId="44020" xr:uid="{00000000-0005-0000-0000-000079740000}"/>
    <cellStyle name="Note 4 7 2 9" xfId="19139" xr:uid="{00000000-0005-0000-0000-00007A740000}"/>
    <cellStyle name="Note 4 7 3" xfId="2303" xr:uid="{00000000-0005-0000-0000-00007B740000}"/>
    <cellStyle name="Note 4 7 3 2" xfId="2304" xr:uid="{00000000-0005-0000-0000-00007C740000}"/>
    <cellStyle name="Note 4 7 3 2 2" xfId="4815" xr:uid="{00000000-0005-0000-0000-00007D740000}"/>
    <cellStyle name="Note 4 7 3 2 2 2" xfId="14238" xr:uid="{00000000-0005-0000-0000-00007E740000}"/>
    <cellStyle name="Note 4 7 3 2 2 2 2" xfId="31672" xr:uid="{00000000-0005-0000-0000-00007F740000}"/>
    <cellStyle name="Note 4 7 3 2 2 2 3" xfId="46125" xr:uid="{00000000-0005-0000-0000-000080740000}"/>
    <cellStyle name="Note 4 7 3 2 2 3" xfId="16699" xr:uid="{00000000-0005-0000-0000-000081740000}"/>
    <cellStyle name="Note 4 7 3 2 2 3 2" xfId="34133" xr:uid="{00000000-0005-0000-0000-000082740000}"/>
    <cellStyle name="Note 4 7 3 2 2 3 3" xfId="48586" xr:uid="{00000000-0005-0000-0000-000083740000}"/>
    <cellStyle name="Note 4 7 3 2 2 4" xfId="22250" xr:uid="{00000000-0005-0000-0000-000084740000}"/>
    <cellStyle name="Note 4 7 3 2 2 5" xfId="36703" xr:uid="{00000000-0005-0000-0000-000085740000}"/>
    <cellStyle name="Note 4 7 3 2 3" xfId="7277" xr:uid="{00000000-0005-0000-0000-000086740000}"/>
    <cellStyle name="Note 4 7 3 2 3 2" xfId="24711" xr:uid="{00000000-0005-0000-0000-000087740000}"/>
    <cellStyle name="Note 4 7 3 2 3 3" xfId="39164" xr:uid="{00000000-0005-0000-0000-000088740000}"/>
    <cellStyle name="Note 4 7 3 2 4" xfId="9718" xr:uid="{00000000-0005-0000-0000-000089740000}"/>
    <cellStyle name="Note 4 7 3 2 4 2" xfId="27152" xr:uid="{00000000-0005-0000-0000-00008A740000}"/>
    <cellStyle name="Note 4 7 3 2 4 3" xfId="41605" xr:uid="{00000000-0005-0000-0000-00008B740000}"/>
    <cellStyle name="Note 4 7 3 2 5" xfId="12138" xr:uid="{00000000-0005-0000-0000-00008C740000}"/>
    <cellStyle name="Note 4 7 3 2 5 2" xfId="29572" xr:uid="{00000000-0005-0000-0000-00008D740000}"/>
    <cellStyle name="Note 4 7 3 2 5 3" xfId="44025" xr:uid="{00000000-0005-0000-0000-00008E740000}"/>
    <cellStyle name="Note 4 7 3 2 6" xfId="19144" xr:uid="{00000000-0005-0000-0000-00008F740000}"/>
    <cellStyle name="Note 4 7 3 3" xfId="2305" xr:uid="{00000000-0005-0000-0000-000090740000}"/>
    <cellStyle name="Note 4 7 3 3 2" xfId="4816" xr:uid="{00000000-0005-0000-0000-000091740000}"/>
    <cellStyle name="Note 4 7 3 3 2 2" xfId="14239" xr:uid="{00000000-0005-0000-0000-000092740000}"/>
    <cellStyle name="Note 4 7 3 3 2 2 2" xfId="31673" xr:uid="{00000000-0005-0000-0000-000093740000}"/>
    <cellStyle name="Note 4 7 3 3 2 2 3" xfId="46126" xr:uid="{00000000-0005-0000-0000-000094740000}"/>
    <cellStyle name="Note 4 7 3 3 2 3" xfId="16700" xr:uid="{00000000-0005-0000-0000-000095740000}"/>
    <cellStyle name="Note 4 7 3 3 2 3 2" xfId="34134" xr:uid="{00000000-0005-0000-0000-000096740000}"/>
    <cellStyle name="Note 4 7 3 3 2 3 3" xfId="48587" xr:uid="{00000000-0005-0000-0000-000097740000}"/>
    <cellStyle name="Note 4 7 3 3 2 4" xfId="22251" xr:uid="{00000000-0005-0000-0000-000098740000}"/>
    <cellStyle name="Note 4 7 3 3 2 5" xfId="36704" xr:uid="{00000000-0005-0000-0000-000099740000}"/>
    <cellStyle name="Note 4 7 3 3 3" xfId="7278" xr:uid="{00000000-0005-0000-0000-00009A740000}"/>
    <cellStyle name="Note 4 7 3 3 3 2" xfId="24712" xr:uid="{00000000-0005-0000-0000-00009B740000}"/>
    <cellStyle name="Note 4 7 3 3 3 3" xfId="39165" xr:uid="{00000000-0005-0000-0000-00009C740000}"/>
    <cellStyle name="Note 4 7 3 3 4" xfId="9719" xr:uid="{00000000-0005-0000-0000-00009D740000}"/>
    <cellStyle name="Note 4 7 3 3 4 2" xfId="27153" xr:uid="{00000000-0005-0000-0000-00009E740000}"/>
    <cellStyle name="Note 4 7 3 3 4 3" xfId="41606" xr:uid="{00000000-0005-0000-0000-00009F740000}"/>
    <cellStyle name="Note 4 7 3 3 5" xfId="12139" xr:uid="{00000000-0005-0000-0000-0000A0740000}"/>
    <cellStyle name="Note 4 7 3 3 5 2" xfId="29573" xr:uid="{00000000-0005-0000-0000-0000A1740000}"/>
    <cellStyle name="Note 4 7 3 3 5 3" xfId="44026" xr:uid="{00000000-0005-0000-0000-0000A2740000}"/>
    <cellStyle name="Note 4 7 3 3 6" xfId="19145" xr:uid="{00000000-0005-0000-0000-0000A3740000}"/>
    <cellStyle name="Note 4 7 3 4" xfId="2306" xr:uid="{00000000-0005-0000-0000-0000A4740000}"/>
    <cellStyle name="Note 4 7 3 4 2" xfId="4817" xr:uid="{00000000-0005-0000-0000-0000A5740000}"/>
    <cellStyle name="Note 4 7 3 4 2 2" xfId="22252" xr:uid="{00000000-0005-0000-0000-0000A6740000}"/>
    <cellStyle name="Note 4 7 3 4 2 3" xfId="36705" xr:uid="{00000000-0005-0000-0000-0000A7740000}"/>
    <cellStyle name="Note 4 7 3 4 3" xfId="7279" xr:uid="{00000000-0005-0000-0000-0000A8740000}"/>
    <cellStyle name="Note 4 7 3 4 3 2" xfId="24713" xr:uid="{00000000-0005-0000-0000-0000A9740000}"/>
    <cellStyle name="Note 4 7 3 4 3 3" xfId="39166" xr:uid="{00000000-0005-0000-0000-0000AA740000}"/>
    <cellStyle name="Note 4 7 3 4 4" xfId="9720" xr:uid="{00000000-0005-0000-0000-0000AB740000}"/>
    <cellStyle name="Note 4 7 3 4 4 2" xfId="27154" xr:uid="{00000000-0005-0000-0000-0000AC740000}"/>
    <cellStyle name="Note 4 7 3 4 4 3" xfId="41607" xr:uid="{00000000-0005-0000-0000-0000AD740000}"/>
    <cellStyle name="Note 4 7 3 4 5" xfId="12140" xr:uid="{00000000-0005-0000-0000-0000AE740000}"/>
    <cellStyle name="Note 4 7 3 4 5 2" xfId="29574" xr:uid="{00000000-0005-0000-0000-0000AF740000}"/>
    <cellStyle name="Note 4 7 3 4 5 3" xfId="44027" xr:uid="{00000000-0005-0000-0000-0000B0740000}"/>
    <cellStyle name="Note 4 7 3 4 6" xfId="15350" xr:uid="{00000000-0005-0000-0000-0000B1740000}"/>
    <cellStyle name="Note 4 7 3 4 6 2" xfId="32784" xr:uid="{00000000-0005-0000-0000-0000B2740000}"/>
    <cellStyle name="Note 4 7 3 4 6 3" xfId="47237" xr:uid="{00000000-0005-0000-0000-0000B3740000}"/>
    <cellStyle name="Note 4 7 3 4 7" xfId="19146" xr:uid="{00000000-0005-0000-0000-0000B4740000}"/>
    <cellStyle name="Note 4 7 3 4 8" xfId="20511" xr:uid="{00000000-0005-0000-0000-0000B5740000}"/>
    <cellStyle name="Note 4 7 3 5" xfId="4814" xr:uid="{00000000-0005-0000-0000-0000B6740000}"/>
    <cellStyle name="Note 4 7 3 5 2" xfId="14237" xr:uid="{00000000-0005-0000-0000-0000B7740000}"/>
    <cellStyle name="Note 4 7 3 5 2 2" xfId="31671" xr:uid="{00000000-0005-0000-0000-0000B8740000}"/>
    <cellStyle name="Note 4 7 3 5 2 3" xfId="46124" xr:uid="{00000000-0005-0000-0000-0000B9740000}"/>
    <cellStyle name="Note 4 7 3 5 3" xfId="16698" xr:uid="{00000000-0005-0000-0000-0000BA740000}"/>
    <cellStyle name="Note 4 7 3 5 3 2" xfId="34132" xr:uid="{00000000-0005-0000-0000-0000BB740000}"/>
    <cellStyle name="Note 4 7 3 5 3 3" xfId="48585" xr:uid="{00000000-0005-0000-0000-0000BC740000}"/>
    <cellStyle name="Note 4 7 3 5 4" xfId="22249" xr:uid="{00000000-0005-0000-0000-0000BD740000}"/>
    <cellStyle name="Note 4 7 3 5 5" xfId="36702" xr:uid="{00000000-0005-0000-0000-0000BE740000}"/>
    <cellStyle name="Note 4 7 3 6" xfId="7276" xr:uid="{00000000-0005-0000-0000-0000BF740000}"/>
    <cellStyle name="Note 4 7 3 6 2" xfId="24710" xr:uid="{00000000-0005-0000-0000-0000C0740000}"/>
    <cellStyle name="Note 4 7 3 6 3" xfId="39163" xr:uid="{00000000-0005-0000-0000-0000C1740000}"/>
    <cellStyle name="Note 4 7 3 7" xfId="9717" xr:uid="{00000000-0005-0000-0000-0000C2740000}"/>
    <cellStyle name="Note 4 7 3 7 2" xfId="27151" xr:uid="{00000000-0005-0000-0000-0000C3740000}"/>
    <cellStyle name="Note 4 7 3 7 3" xfId="41604" xr:uid="{00000000-0005-0000-0000-0000C4740000}"/>
    <cellStyle name="Note 4 7 3 8" xfId="12137" xr:uid="{00000000-0005-0000-0000-0000C5740000}"/>
    <cellStyle name="Note 4 7 3 8 2" xfId="29571" xr:uid="{00000000-0005-0000-0000-0000C6740000}"/>
    <cellStyle name="Note 4 7 3 8 3" xfId="44024" xr:uid="{00000000-0005-0000-0000-0000C7740000}"/>
    <cellStyle name="Note 4 7 3 9" xfId="19143" xr:uid="{00000000-0005-0000-0000-0000C8740000}"/>
    <cellStyle name="Note 4 7 4" xfId="2307" xr:uid="{00000000-0005-0000-0000-0000C9740000}"/>
    <cellStyle name="Note 4 7 4 2" xfId="2308" xr:uid="{00000000-0005-0000-0000-0000CA740000}"/>
    <cellStyle name="Note 4 7 4 2 2" xfId="4819" xr:uid="{00000000-0005-0000-0000-0000CB740000}"/>
    <cellStyle name="Note 4 7 4 2 2 2" xfId="14241" xr:uid="{00000000-0005-0000-0000-0000CC740000}"/>
    <cellStyle name="Note 4 7 4 2 2 2 2" xfId="31675" xr:uid="{00000000-0005-0000-0000-0000CD740000}"/>
    <cellStyle name="Note 4 7 4 2 2 2 3" xfId="46128" xr:uid="{00000000-0005-0000-0000-0000CE740000}"/>
    <cellStyle name="Note 4 7 4 2 2 3" xfId="16702" xr:uid="{00000000-0005-0000-0000-0000CF740000}"/>
    <cellStyle name="Note 4 7 4 2 2 3 2" xfId="34136" xr:uid="{00000000-0005-0000-0000-0000D0740000}"/>
    <cellStyle name="Note 4 7 4 2 2 3 3" xfId="48589" xr:uid="{00000000-0005-0000-0000-0000D1740000}"/>
    <cellStyle name="Note 4 7 4 2 2 4" xfId="22254" xr:uid="{00000000-0005-0000-0000-0000D2740000}"/>
    <cellStyle name="Note 4 7 4 2 2 5" xfId="36707" xr:uid="{00000000-0005-0000-0000-0000D3740000}"/>
    <cellStyle name="Note 4 7 4 2 3" xfId="7281" xr:uid="{00000000-0005-0000-0000-0000D4740000}"/>
    <cellStyle name="Note 4 7 4 2 3 2" xfId="24715" xr:uid="{00000000-0005-0000-0000-0000D5740000}"/>
    <cellStyle name="Note 4 7 4 2 3 3" xfId="39168" xr:uid="{00000000-0005-0000-0000-0000D6740000}"/>
    <cellStyle name="Note 4 7 4 2 4" xfId="9722" xr:uid="{00000000-0005-0000-0000-0000D7740000}"/>
    <cellStyle name="Note 4 7 4 2 4 2" xfId="27156" xr:uid="{00000000-0005-0000-0000-0000D8740000}"/>
    <cellStyle name="Note 4 7 4 2 4 3" xfId="41609" xr:uid="{00000000-0005-0000-0000-0000D9740000}"/>
    <cellStyle name="Note 4 7 4 2 5" xfId="12142" xr:uid="{00000000-0005-0000-0000-0000DA740000}"/>
    <cellStyle name="Note 4 7 4 2 5 2" xfId="29576" xr:uid="{00000000-0005-0000-0000-0000DB740000}"/>
    <cellStyle name="Note 4 7 4 2 5 3" xfId="44029" xr:uid="{00000000-0005-0000-0000-0000DC740000}"/>
    <cellStyle name="Note 4 7 4 2 6" xfId="19148" xr:uid="{00000000-0005-0000-0000-0000DD740000}"/>
    <cellStyle name="Note 4 7 4 3" xfId="2309" xr:uid="{00000000-0005-0000-0000-0000DE740000}"/>
    <cellStyle name="Note 4 7 4 3 2" xfId="4820" xr:uid="{00000000-0005-0000-0000-0000DF740000}"/>
    <cellStyle name="Note 4 7 4 3 2 2" xfId="14242" xr:uid="{00000000-0005-0000-0000-0000E0740000}"/>
    <cellStyle name="Note 4 7 4 3 2 2 2" xfId="31676" xr:uid="{00000000-0005-0000-0000-0000E1740000}"/>
    <cellStyle name="Note 4 7 4 3 2 2 3" xfId="46129" xr:uid="{00000000-0005-0000-0000-0000E2740000}"/>
    <cellStyle name="Note 4 7 4 3 2 3" xfId="16703" xr:uid="{00000000-0005-0000-0000-0000E3740000}"/>
    <cellStyle name="Note 4 7 4 3 2 3 2" xfId="34137" xr:uid="{00000000-0005-0000-0000-0000E4740000}"/>
    <cellStyle name="Note 4 7 4 3 2 3 3" xfId="48590" xr:uid="{00000000-0005-0000-0000-0000E5740000}"/>
    <cellStyle name="Note 4 7 4 3 2 4" xfId="22255" xr:uid="{00000000-0005-0000-0000-0000E6740000}"/>
    <cellStyle name="Note 4 7 4 3 2 5" xfId="36708" xr:uid="{00000000-0005-0000-0000-0000E7740000}"/>
    <cellStyle name="Note 4 7 4 3 3" xfId="7282" xr:uid="{00000000-0005-0000-0000-0000E8740000}"/>
    <cellStyle name="Note 4 7 4 3 3 2" xfId="24716" xr:uid="{00000000-0005-0000-0000-0000E9740000}"/>
    <cellStyle name="Note 4 7 4 3 3 3" xfId="39169" xr:uid="{00000000-0005-0000-0000-0000EA740000}"/>
    <cellStyle name="Note 4 7 4 3 4" xfId="9723" xr:uid="{00000000-0005-0000-0000-0000EB740000}"/>
    <cellStyle name="Note 4 7 4 3 4 2" xfId="27157" xr:uid="{00000000-0005-0000-0000-0000EC740000}"/>
    <cellStyle name="Note 4 7 4 3 4 3" xfId="41610" xr:uid="{00000000-0005-0000-0000-0000ED740000}"/>
    <cellStyle name="Note 4 7 4 3 5" xfId="12143" xr:uid="{00000000-0005-0000-0000-0000EE740000}"/>
    <cellStyle name="Note 4 7 4 3 5 2" xfId="29577" xr:uid="{00000000-0005-0000-0000-0000EF740000}"/>
    <cellStyle name="Note 4 7 4 3 5 3" xfId="44030" xr:uid="{00000000-0005-0000-0000-0000F0740000}"/>
    <cellStyle name="Note 4 7 4 3 6" xfId="19149" xr:uid="{00000000-0005-0000-0000-0000F1740000}"/>
    <cellStyle name="Note 4 7 4 4" xfId="2310" xr:uid="{00000000-0005-0000-0000-0000F2740000}"/>
    <cellStyle name="Note 4 7 4 4 2" xfId="4821" xr:uid="{00000000-0005-0000-0000-0000F3740000}"/>
    <cellStyle name="Note 4 7 4 4 2 2" xfId="22256" xr:uid="{00000000-0005-0000-0000-0000F4740000}"/>
    <cellStyle name="Note 4 7 4 4 2 3" xfId="36709" xr:uid="{00000000-0005-0000-0000-0000F5740000}"/>
    <cellStyle name="Note 4 7 4 4 3" xfId="7283" xr:uid="{00000000-0005-0000-0000-0000F6740000}"/>
    <cellStyle name="Note 4 7 4 4 3 2" xfId="24717" xr:uid="{00000000-0005-0000-0000-0000F7740000}"/>
    <cellStyle name="Note 4 7 4 4 3 3" xfId="39170" xr:uid="{00000000-0005-0000-0000-0000F8740000}"/>
    <cellStyle name="Note 4 7 4 4 4" xfId="9724" xr:uid="{00000000-0005-0000-0000-0000F9740000}"/>
    <cellStyle name="Note 4 7 4 4 4 2" xfId="27158" xr:uid="{00000000-0005-0000-0000-0000FA740000}"/>
    <cellStyle name="Note 4 7 4 4 4 3" xfId="41611" xr:uid="{00000000-0005-0000-0000-0000FB740000}"/>
    <cellStyle name="Note 4 7 4 4 5" xfId="12144" xr:uid="{00000000-0005-0000-0000-0000FC740000}"/>
    <cellStyle name="Note 4 7 4 4 5 2" xfId="29578" xr:uid="{00000000-0005-0000-0000-0000FD740000}"/>
    <cellStyle name="Note 4 7 4 4 5 3" xfId="44031" xr:uid="{00000000-0005-0000-0000-0000FE740000}"/>
    <cellStyle name="Note 4 7 4 4 6" xfId="15351" xr:uid="{00000000-0005-0000-0000-0000FF740000}"/>
    <cellStyle name="Note 4 7 4 4 6 2" xfId="32785" xr:uid="{00000000-0005-0000-0000-000000750000}"/>
    <cellStyle name="Note 4 7 4 4 6 3" xfId="47238" xr:uid="{00000000-0005-0000-0000-000001750000}"/>
    <cellStyle name="Note 4 7 4 4 7" xfId="19150" xr:uid="{00000000-0005-0000-0000-000002750000}"/>
    <cellStyle name="Note 4 7 4 4 8" xfId="20512" xr:uid="{00000000-0005-0000-0000-000003750000}"/>
    <cellStyle name="Note 4 7 4 5" xfId="4818" xr:uid="{00000000-0005-0000-0000-000004750000}"/>
    <cellStyle name="Note 4 7 4 5 2" xfId="14240" xr:uid="{00000000-0005-0000-0000-000005750000}"/>
    <cellStyle name="Note 4 7 4 5 2 2" xfId="31674" xr:uid="{00000000-0005-0000-0000-000006750000}"/>
    <cellStyle name="Note 4 7 4 5 2 3" xfId="46127" xr:uid="{00000000-0005-0000-0000-000007750000}"/>
    <cellStyle name="Note 4 7 4 5 3" xfId="16701" xr:uid="{00000000-0005-0000-0000-000008750000}"/>
    <cellStyle name="Note 4 7 4 5 3 2" xfId="34135" xr:uid="{00000000-0005-0000-0000-000009750000}"/>
    <cellStyle name="Note 4 7 4 5 3 3" xfId="48588" xr:uid="{00000000-0005-0000-0000-00000A750000}"/>
    <cellStyle name="Note 4 7 4 5 4" xfId="22253" xr:uid="{00000000-0005-0000-0000-00000B750000}"/>
    <cellStyle name="Note 4 7 4 5 5" xfId="36706" xr:uid="{00000000-0005-0000-0000-00000C750000}"/>
    <cellStyle name="Note 4 7 4 6" xfId="7280" xr:uid="{00000000-0005-0000-0000-00000D750000}"/>
    <cellStyle name="Note 4 7 4 6 2" xfId="24714" xr:uid="{00000000-0005-0000-0000-00000E750000}"/>
    <cellStyle name="Note 4 7 4 6 3" xfId="39167" xr:uid="{00000000-0005-0000-0000-00000F750000}"/>
    <cellStyle name="Note 4 7 4 7" xfId="9721" xr:uid="{00000000-0005-0000-0000-000010750000}"/>
    <cellStyle name="Note 4 7 4 7 2" xfId="27155" xr:uid="{00000000-0005-0000-0000-000011750000}"/>
    <cellStyle name="Note 4 7 4 7 3" xfId="41608" xr:uid="{00000000-0005-0000-0000-000012750000}"/>
    <cellStyle name="Note 4 7 4 8" xfId="12141" xr:uid="{00000000-0005-0000-0000-000013750000}"/>
    <cellStyle name="Note 4 7 4 8 2" xfId="29575" xr:uid="{00000000-0005-0000-0000-000014750000}"/>
    <cellStyle name="Note 4 7 4 8 3" xfId="44028" xr:uid="{00000000-0005-0000-0000-000015750000}"/>
    <cellStyle name="Note 4 7 4 9" xfId="19147" xr:uid="{00000000-0005-0000-0000-000016750000}"/>
    <cellStyle name="Note 4 7 5" xfId="2311" xr:uid="{00000000-0005-0000-0000-000017750000}"/>
    <cellStyle name="Note 4 7 5 2" xfId="2312" xr:uid="{00000000-0005-0000-0000-000018750000}"/>
    <cellStyle name="Note 4 7 5 2 2" xfId="4823" xr:uid="{00000000-0005-0000-0000-000019750000}"/>
    <cellStyle name="Note 4 7 5 2 2 2" xfId="14244" xr:uid="{00000000-0005-0000-0000-00001A750000}"/>
    <cellStyle name="Note 4 7 5 2 2 2 2" xfId="31678" xr:uid="{00000000-0005-0000-0000-00001B750000}"/>
    <cellStyle name="Note 4 7 5 2 2 2 3" xfId="46131" xr:uid="{00000000-0005-0000-0000-00001C750000}"/>
    <cellStyle name="Note 4 7 5 2 2 3" xfId="16705" xr:uid="{00000000-0005-0000-0000-00001D750000}"/>
    <cellStyle name="Note 4 7 5 2 2 3 2" xfId="34139" xr:uid="{00000000-0005-0000-0000-00001E750000}"/>
    <cellStyle name="Note 4 7 5 2 2 3 3" xfId="48592" xr:uid="{00000000-0005-0000-0000-00001F750000}"/>
    <cellStyle name="Note 4 7 5 2 2 4" xfId="22258" xr:uid="{00000000-0005-0000-0000-000020750000}"/>
    <cellStyle name="Note 4 7 5 2 2 5" xfId="36711" xr:uid="{00000000-0005-0000-0000-000021750000}"/>
    <cellStyle name="Note 4 7 5 2 3" xfId="7285" xr:uid="{00000000-0005-0000-0000-000022750000}"/>
    <cellStyle name="Note 4 7 5 2 3 2" xfId="24719" xr:uid="{00000000-0005-0000-0000-000023750000}"/>
    <cellStyle name="Note 4 7 5 2 3 3" xfId="39172" xr:uid="{00000000-0005-0000-0000-000024750000}"/>
    <cellStyle name="Note 4 7 5 2 4" xfId="9726" xr:uid="{00000000-0005-0000-0000-000025750000}"/>
    <cellStyle name="Note 4 7 5 2 4 2" xfId="27160" xr:uid="{00000000-0005-0000-0000-000026750000}"/>
    <cellStyle name="Note 4 7 5 2 4 3" xfId="41613" xr:uid="{00000000-0005-0000-0000-000027750000}"/>
    <cellStyle name="Note 4 7 5 2 5" xfId="12146" xr:uid="{00000000-0005-0000-0000-000028750000}"/>
    <cellStyle name="Note 4 7 5 2 5 2" xfId="29580" xr:uid="{00000000-0005-0000-0000-000029750000}"/>
    <cellStyle name="Note 4 7 5 2 5 3" xfId="44033" xr:uid="{00000000-0005-0000-0000-00002A750000}"/>
    <cellStyle name="Note 4 7 5 2 6" xfId="19152" xr:uid="{00000000-0005-0000-0000-00002B750000}"/>
    <cellStyle name="Note 4 7 5 3" xfId="2313" xr:uid="{00000000-0005-0000-0000-00002C750000}"/>
    <cellStyle name="Note 4 7 5 3 2" xfId="4824" xr:uid="{00000000-0005-0000-0000-00002D750000}"/>
    <cellStyle name="Note 4 7 5 3 2 2" xfId="14245" xr:uid="{00000000-0005-0000-0000-00002E750000}"/>
    <cellStyle name="Note 4 7 5 3 2 2 2" xfId="31679" xr:uid="{00000000-0005-0000-0000-00002F750000}"/>
    <cellStyle name="Note 4 7 5 3 2 2 3" xfId="46132" xr:uid="{00000000-0005-0000-0000-000030750000}"/>
    <cellStyle name="Note 4 7 5 3 2 3" xfId="16706" xr:uid="{00000000-0005-0000-0000-000031750000}"/>
    <cellStyle name="Note 4 7 5 3 2 3 2" xfId="34140" xr:uid="{00000000-0005-0000-0000-000032750000}"/>
    <cellStyle name="Note 4 7 5 3 2 3 3" xfId="48593" xr:uid="{00000000-0005-0000-0000-000033750000}"/>
    <cellStyle name="Note 4 7 5 3 2 4" xfId="22259" xr:uid="{00000000-0005-0000-0000-000034750000}"/>
    <cellStyle name="Note 4 7 5 3 2 5" xfId="36712" xr:uid="{00000000-0005-0000-0000-000035750000}"/>
    <cellStyle name="Note 4 7 5 3 3" xfId="7286" xr:uid="{00000000-0005-0000-0000-000036750000}"/>
    <cellStyle name="Note 4 7 5 3 3 2" xfId="24720" xr:uid="{00000000-0005-0000-0000-000037750000}"/>
    <cellStyle name="Note 4 7 5 3 3 3" xfId="39173" xr:uid="{00000000-0005-0000-0000-000038750000}"/>
    <cellStyle name="Note 4 7 5 3 4" xfId="9727" xr:uid="{00000000-0005-0000-0000-000039750000}"/>
    <cellStyle name="Note 4 7 5 3 4 2" xfId="27161" xr:uid="{00000000-0005-0000-0000-00003A750000}"/>
    <cellStyle name="Note 4 7 5 3 4 3" xfId="41614" xr:uid="{00000000-0005-0000-0000-00003B750000}"/>
    <cellStyle name="Note 4 7 5 3 5" xfId="12147" xr:uid="{00000000-0005-0000-0000-00003C750000}"/>
    <cellStyle name="Note 4 7 5 3 5 2" xfId="29581" xr:uid="{00000000-0005-0000-0000-00003D750000}"/>
    <cellStyle name="Note 4 7 5 3 5 3" xfId="44034" xr:uid="{00000000-0005-0000-0000-00003E750000}"/>
    <cellStyle name="Note 4 7 5 3 6" xfId="19153" xr:uid="{00000000-0005-0000-0000-00003F750000}"/>
    <cellStyle name="Note 4 7 5 4" xfId="2314" xr:uid="{00000000-0005-0000-0000-000040750000}"/>
    <cellStyle name="Note 4 7 5 4 2" xfId="4825" xr:uid="{00000000-0005-0000-0000-000041750000}"/>
    <cellStyle name="Note 4 7 5 4 2 2" xfId="22260" xr:uid="{00000000-0005-0000-0000-000042750000}"/>
    <cellStyle name="Note 4 7 5 4 2 3" xfId="36713" xr:uid="{00000000-0005-0000-0000-000043750000}"/>
    <cellStyle name="Note 4 7 5 4 3" xfId="7287" xr:uid="{00000000-0005-0000-0000-000044750000}"/>
    <cellStyle name="Note 4 7 5 4 3 2" xfId="24721" xr:uid="{00000000-0005-0000-0000-000045750000}"/>
    <cellStyle name="Note 4 7 5 4 3 3" xfId="39174" xr:uid="{00000000-0005-0000-0000-000046750000}"/>
    <cellStyle name="Note 4 7 5 4 4" xfId="9728" xr:uid="{00000000-0005-0000-0000-000047750000}"/>
    <cellStyle name="Note 4 7 5 4 4 2" xfId="27162" xr:uid="{00000000-0005-0000-0000-000048750000}"/>
    <cellStyle name="Note 4 7 5 4 4 3" xfId="41615" xr:uid="{00000000-0005-0000-0000-000049750000}"/>
    <cellStyle name="Note 4 7 5 4 5" xfId="12148" xr:uid="{00000000-0005-0000-0000-00004A750000}"/>
    <cellStyle name="Note 4 7 5 4 5 2" xfId="29582" xr:uid="{00000000-0005-0000-0000-00004B750000}"/>
    <cellStyle name="Note 4 7 5 4 5 3" xfId="44035" xr:uid="{00000000-0005-0000-0000-00004C750000}"/>
    <cellStyle name="Note 4 7 5 4 6" xfId="15352" xr:uid="{00000000-0005-0000-0000-00004D750000}"/>
    <cellStyle name="Note 4 7 5 4 6 2" xfId="32786" xr:uid="{00000000-0005-0000-0000-00004E750000}"/>
    <cellStyle name="Note 4 7 5 4 6 3" xfId="47239" xr:uid="{00000000-0005-0000-0000-00004F750000}"/>
    <cellStyle name="Note 4 7 5 4 7" xfId="19154" xr:uid="{00000000-0005-0000-0000-000050750000}"/>
    <cellStyle name="Note 4 7 5 4 8" xfId="20513" xr:uid="{00000000-0005-0000-0000-000051750000}"/>
    <cellStyle name="Note 4 7 5 5" xfId="4822" xr:uid="{00000000-0005-0000-0000-000052750000}"/>
    <cellStyle name="Note 4 7 5 5 2" xfId="14243" xr:uid="{00000000-0005-0000-0000-000053750000}"/>
    <cellStyle name="Note 4 7 5 5 2 2" xfId="31677" xr:uid="{00000000-0005-0000-0000-000054750000}"/>
    <cellStyle name="Note 4 7 5 5 2 3" xfId="46130" xr:uid="{00000000-0005-0000-0000-000055750000}"/>
    <cellStyle name="Note 4 7 5 5 3" xfId="16704" xr:uid="{00000000-0005-0000-0000-000056750000}"/>
    <cellStyle name="Note 4 7 5 5 3 2" xfId="34138" xr:uid="{00000000-0005-0000-0000-000057750000}"/>
    <cellStyle name="Note 4 7 5 5 3 3" xfId="48591" xr:uid="{00000000-0005-0000-0000-000058750000}"/>
    <cellStyle name="Note 4 7 5 5 4" xfId="22257" xr:uid="{00000000-0005-0000-0000-000059750000}"/>
    <cellStyle name="Note 4 7 5 5 5" xfId="36710" xr:uid="{00000000-0005-0000-0000-00005A750000}"/>
    <cellStyle name="Note 4 7 5 6" xfId="7284" xr:uid="{00000000-0005-0000-0000-00005B750000}"/>
    <cellStyle name="Note 4 7 5 6 2" xfId="24718" xr:uid="{00000000-0005-0000-0000-00005C750000}"/>
    <cellStyle name="Note 4 7 5 6 3" xfId="39171" xr:uid="{00000000-0005-0000-0000-00005D750000}"/>
    <cellStyle name="Note 4 7 5 7" xfId="9725" xr:uid="{00000000-0005-0000-0000-00005E750000}"/>
    <cellStyle name="Note 4 7 5 7 2" xfId="27159" xr:uid="{00000000-0005-0000-0000-00005F750000}"/>
    <cellStyle name="Note 4 7 5 7 3" xfId="41612" xr:uid="{00000000-0005-0000-0000-000060750000}"/>
    <cellStyle name="Note 4 7 5 8" xfId="12145" xr:uid="{00000000-0005-0000-0000-000061750000}"/>
    <cellStyle name="Note 4 7 5 8 2" xfId="29579" xr:uid="{00000000-0005-0000-0000-000062750000}"/>
    <cellStyle name="Note 4 7 5 8 3" xfId="44032" xr:uid="{00000000-0005-0000-0000-000063750000}"/>
    <cellStyle name="Note 4 7 5 9" xfId="19151" xr:uid="{00000000-0005-0000-0000-000064750000}"/>
    <cellStyle name="Note 4 7 6" xfId="2315" xr:uid="{00000000-0005-0000-0000-000065750000}"/>
    <cellStyle name="Note 4 7 6 2" xfId="4826" xr:uid="{00000000-0005-0000-0000-000066750000}"/>
    <cellStyle name="Note 4 7 6 2 2" xfId="14246" xr:uid="{00000000-0005-0000-0000-000067750000}"/>
    <cellStyle name="Note 4 7 6 2 2 2" xfId="31680" xr:uid="{00000000-0005-0000-0000-000068750000}"/>
    <cellStyle name="Note 4 7 6 2 2 3" xfId="46133" xr:uid="{00000000-0005-0000-0000-000069750000}"/>
    <cellStyle name="Note 4 7 6 2 3" xfId="16707" xr:uid="{00000000-0005-0000-0000-00006A750000}"/>
    <cellStyle name="Note 4 7 6 2 3 2" xfId="34141" xr:uid="{00000000-0005-0000-0000-00006B750000}"/>
    <cellStyle name="Note 4 7 6 2 3 3" xfId="48594" xr:uid="{00000000-0005-0000-0000-00006C750000}"/>
    <cellStyle name="Note 4 7 6 2 4" xfId="22261" xr:uid="{00000000-0005-0000-0000-00006D750000}"/>
    <cellStyle name="Note 4 7 6 2 5" xfId="36714" xr:uid="{00000000-0005-0000-0000-00006E750000}"/>
    <cellStyle name="Note 4 7 6 3" xfId="7288" xr:uid="{00000000-0005-0000-0000-00006F750000}"/>
    <cellStyle name="Note 4 7 6 3 2" xfId="24722" xr:uid="{00000000-0005-0000-0000-000070750000}"/>
    <cellStyle name="Note 4 7 6 3 3" xfId="39175" xr:uid="{00000000-0005-0000-0000-000071750000}"/>
    <cellStyle name="Note 4 7 6 4" xfId="9729" xr:uid="{00000000-0005-0000-0000-000072750000}"/>
    <cellStyle name="Note 4 7 6 4 2" xfId="27163" xr:uid="{00000000-0005-0000-0000-000073750000}"/>
    <cellStyle name="Note 4 7 6 4 3" xfId="41616" xr:uid="{00000000-0005-0000-0000-000074750000}"/>
    <cellStyle name="Note 4 7 6 5" xfId="12149" xr:uid="{00000000-0005-0000-0000-000075750000}"/>
    <cellStyle name="Note 4 7 6 5 2" xfId="29583" xr:uid="{00000000-0005-0000-0000-000076750000}"/>
    <cellStyle name="Note 4 7 6 5 3" xfId="44036" xr:uid="{00000000-0005-0000-0000-000077750000}"/>
    <cellStyle name="Note 4 7 6 6" xfId="19155" xr:uid="{00000000-0005-0000-0000-000078750000}"/>
    <cellStyle name="Note 4 7 7" xfId="2316" xr:uid="{00000000-0005-0000-0000-000079750000}"/>
    <cellStyle name="Note 4 7 7 2" xfId="4827" xr:uid="{00000000-0005-0000-0000-00007A750000}"/>
    <cellStyle name="Note 4 7 7 2 2" xfId="14247" xr:uid="{00000000-0005-0000-0000-00007B750000}"/>
    <cellStyle name="Note 4 7 7 2 2 2" xfId="31681" xr:uid="{00000000-0005-0000-0000-00007C750000}"/>
    <cellStyle name="Note 4 7 7 2 2 3" xfId="46134" xr:uid="{00000000-0005-0000-0000-00007D750000}"/>
    <cellStyle name="Note 4 7 7 2 3" xfId="16708" xr:uid="{00000000-0005-0000-0000-00007E750000}"/>
    <cellStyle name="Note 4 7 7 2 3 2" xfId="34142" xr:uid="{00000000-0005-0000-0000-00007F750000}"/>
    <cellStyle name="Note 4 7 7 2 3 3" xfId="48595" xr:uid="{00000000-0005-0000-0000-000080750000}"/>
    <cellStyle name="Note 4 7 7 2 4" xfId="22262" xr:uid="{00000000-0005-0000-0000-000081750000}"/>
    <cellStyle name="Note 4 7 7 2 5" xfId="36715" xr:uid="{00000000-0005-0000-0000-000082750000}"/>
    <cellStyle name="Note 4 7 7 3" xfId="7289" xr:uid="{00000000-0005-0000-0000-000083750000}"/>
    <cellStyle name="Note 4 7 7 3 2" xfId="24723" xr:uid="{00000000-0005-0000-0000-000084750000}"/>
    <cellStyle name="Note 4 7 7 3 3" xfId="39176" xr:uid="{00000000-0005-0000-0000-000085750000}"/>
    <cellStyle name="Note 4 7 7 4" xfId="9730" xr:uid="{00000000-0005-0000-0000-000086750000}"/>
    <cellStyle name="Note 4 7 7 4 2" xfId="27164" xr:uid="{00000000-0005-0000-0000-000087750000}"/>
    <cellStyle name="Note 4 7 7 4 3" xfId="41617" xr:uid="{00000000-0005-0000-0000-000088750000}"/>
    <cellStyle name="Note 4 7 7 5" xfId="12150" xr:uid="{00000000-0005-0000-0000-000089750000}"/>
    <cellStyle name="Note 4 7 7 5 2" xfId="29584" xr:uid="{00000000-0005-0000-0000-00008A750000}"/>
    <cellStyle name="Note 4 7 7 5 3" xfId="44037" xr:uid="{00000000-0005-0000-0000-00008B750000}"/>
    <cellStyle name="Note 4 7 7 6" xfId="19156" xr:uid="{00000000-0005-0000-0000-00008C750000}"/>
    <cellStyle name="Note 4 7 8" xfId="2317" xr:uid="{00000000-0005-0000-0000-00008D750000}"/>
    <cellStyle name="Note 4 7 8 2" xfId="4828" xr:uid="{00000000-0005-0000-0000-00008E750000}"/>
    <cellStyle name="Note 4 7 8 2 2" xfId="22263" xr:uid="{00000000-0005-0000-0000-00008F750000}"/>
    <cellStyle name="Note 4 7 8 2 3" xfId="36716" xr:uid="{00000000-0005-0000-0000-000090750000}"/>
    <cellStyle name="Note 4 7 8 3" xfId="7290" xr:uid="{00000000-0005-0000-0000-000091750000}"/>
    <cellStyle name="Note 4 7 8 3 2" xfId="24724" xr:uid="{00000000-0005-0000-0000-000092750000}"/>
    <cellStyle name="Note 4 7 8 3 3" xfId="39177" xr:uid="{00000000-0005-0000-0000-000093750000}"/>
    <cellStyle name="Note 4 7 8 4" xfId="9731" xr:uid="{00000000-0005-0000-0000-000094750000}"/>
    <cellStyle name="Note 4 7 8 4 2" xfId="27165" xr:uid="{00000000-0005-0000-0000-000095750000}"/>
    <cellStyle name="Note 4 7 8 4 3" xfId="41618" xr:uid="{00000000-0005-0000-0000-000096750000}"/>
    <cellStyle name="Note 4 7 8 5" xfId="12151" xr:uid="{00000000-0005-0000-0000-000097750000}"/>
    <cellStyle name="Note 4 7 8 5 2" xfId="29585" xr:uid="{00000000-0005-0000-0000-000098750000}"/>
    <cellStyle name="Note 4 7 8 5 3" xfId="44038" xr:uid="{00000000-0005-0000-0000-000099750000}"/>
    <cellStyle name="Note 4 7 8 6" xfId="15353" xr:uid="{00000000-0005-0000-0000-00009A750000}"/>
    <cellStyle name="Note 4 7 8 6 2" xfId="32787" xr:uid="{00000000-0005-0000-0000-00009B750000}"/>
    <cellStyle name="Note 4 7 8 6 3" xfId="47240" xr:uid="{00000000-0005-0000-0000-00009C750000}"/>
    <cellStyle name="Note 4 7 8 7" xfId="19157" xr:uid="{00000000-0005-0000-0000-00009D750000}"/>
    <cellStyle name="Note 4 7 8 8" xfId="20514" xr:uid="{00000000-0005-0000-0000-00009E750000}"/>
    <cellStyle name="Note 4 7 9" xfId="4809" xr:uid="{00000000-0005-0000-0000-00009F750000}"/>
    <cellStyle name="Note 4 7 9 2" xfId="14233" xr:uid="{00000000-0005-0000-0000-0000A0750000}"/>
    <cellStyle name="Note 4 7 9 2 2" xfId="31667" xr:uid="{00000000-0005-0000-0000-0000A1750000}"/>
    <cellStyle name="Note 4 7 9 2 3" xfId="46120" xr:uid="{00000000-0005-0000-0000-0000A2750000}"/>
    <cellStyle name="Note 4 7 9 3" xfId="16694" xr:uid="{00000000-0005-0000-0000-0000A3750000}"/>
    <cellStyle name="Note 4 7 9 3 2" xfId="34128" xr:uid="{00000000-0005-0000-0000-0000A4750000}"/>
    <cellStyle name="Note 4 7 9 3 3" xfId="48581" xr:uid="{00000000-0005-0000-0000-0000A5750000}"/>
    <cellStyle name="Note 4 7 9 4" xfId="22244" xr:uid="{00000000-0005-0000-0000-0000A6750000}"/>
    <cellStyle name="Note 4 7 9 5" xfId="36697" xr:uid="{00000000-0005-0000-0000-0000A7750000}"/>
    <cellStyle name="Note 4 8" xfId="2318" xr:uid="{00000000-0005-0000-0000-0000A8750000}"/>
    <cellStyle name="Note 4 8 10" xfId="7291" xr:uid="{00000000-0005-0000-0000-0000A9750000}"/>
    <cellStyle name="Note 4 8 10 2" xfId="24725" xr:uid="{00000000-0005-0000-0000-0000AA750000}"/>
    <cellStyle name="Note 4 8 10 3" xfId="39178" xr:uid="{00000000-0005-0000-0000-0000AB750000}"/>
    <cellStyle name="Note 4 8 11" xfId="9732" xr:uid="{00000000-0005-0000-0000-0000AC750000}"/>
    <cellStyle name="Note 4 8 11 2" xfId="27166" xr:uid="{00000000-0005-0000-0000-0000AD750000}"/>
    <cellStyle name="Note 4 8 11 3" xfId="41619" xr:uid="{00000000-0005-0000-0000-0000AE750000}"/>
    <cellStyle name="Note 4 8 12" xfId="12152" xr:uid="{00000000-0005-0000-0000-0000AF750000}"/>
    <cellStyle name="Note 4 8 12 2" xfId="29586" xr:uid="{00000000-0005-0000-0000-0000B0750000}"/>
    <cellStyle name="Note 4 8 12 3" xfId="44039" xr:uid="{00000000-0005-0000-0000-0000B1750000}"/>
    <cellStyle name="Note 4 8 13" xfId="19158" xr:uid="{00000000-0005-0000-0000-0000B2750000}"/>
    <cellStyle name="Note 4 8 2" xfId="2319" xr:uid="{00000000-0005-0000-0000-0000B3750000}"/>
    <cellStyle name="Note 4 8 2 2" xfId="2320" xr:uid="{00000000-0005-0000-0000-0000B4750000}"/>
    <cellStyle name="Note 4 8 2 2 2" xfId="4831" xr:uid="{00000000-0005-0000-0000-0000B5750000}"/>
    <cellStyle name="Note 4 8 2 2 2 2" xfId="14250" xr:uid="{00000000-0005-0000-0000-0000B6750000}"/>
    <cellStyle name="Note 4 8 2 2 2 2 2" xfId="31684" xr:uid="{00000000-0005-0000-0000-0000B7750000}"/>
    <cellStyle name="Note 4 8 2 2 2 2 3" xfId="46137" xr:uid="{00000000-0005-0000-0000-0000B8750000}"/>
    <cellStyle name="Note 4 8 2 2 2 3" xfId="16711" xr:uid="{00000000-0005-0000-0000-0000B9750000}"/>
    <cellStyle name="Note 4 8 2 2 2 3 2" xfId="34145" xr:uid="{00000000-0005-0000-0000-0000BA750000}"/>
    <cellStyle name="Note 4 8 2 2 2 3 3" xfId="48598" xr:uid="{00000000-0005-0000-0000-0000BB750000}"/>
    <cellStyle name="Note 4 8 2 2 2 4" xfId="22266" xr:uid="{00000000-0005-0000-0000-0000BC750000}"/>
    <cellStyle name="Note 4 8 2 2 2 5" xfId="36719" xr:uid="{00000000-0005-0000-0000-0000BD750000}"/>
    <cellStyle name="Note 4 8 2 2 3" xfId="7293" xr:uid="{00000000-0005-0000-0000-0000BE750000}"/>
    <cellStyle name="Note 4 8 2 2 3 2" xfId="24727" xr:uid="{00000000-0005-0000-0000-0000BF750000}"/>
    <cellStyle name="Note 4 8 2 2 3 3" xfId="39180" xr:uid="{00000000-0005-0000-0000-0000C0750000}"/>
    <cellStyle name="Note 4 8 2 2 4" xfId="9734" xr:uid="{00000000-0005-0000-0000-0000C1750000}"/>
    <cellStyle name="Note 4 8 2 2 4 2" xfId="27168" xr:uid="{00000000-0005-0000-0000-0000C2750000}"/>
    <cellStyle name="Note 4 8 2 2 4 3" xfId="41621" xr:uid="{00000000-0005-0000-0000-0000C3750000}"/>
    <cellStyle name="Note 4 8 2 2 5" xfId="12154" xr:uid="{00000000-0005-0000-0000-0000C4750000}"/>
    <cellStyle name="Note 4 8 2 2 5 2" xfId="29588" xr:uid="{00000000-0005-0000-0000-0000C5750000}"/>
    <cellStyle name="Note 4 8 2 2 5 3" xfId="44041" xr:uid="{00000000-0005-0000-0000-0000C6750000}"/>
    <cellStyle name="Note 4 8 2 2 6" xfId="19160" xr:uid="{00000000-0005-0000-0000-0000C7750000}"/>
    <cellStyle name="Note 4 8 2 3" xfId="2321" xr:uid="{00000000-0005-0000-0000-0000C8750000}"/>
    <cellStyle name="Note 4 8 2 3 2" xfId="4832" xr:uid="{00000000-0005-0000-0000-0000C9750000}"/>
    <cellStyle name="Note 4 8 2 3 2 2" xfId="14251" xr:uid="{00000000-0005-0000-0000-0000CA750000}"/>
    <cellStyle name="Note 4 8 2 3 2 2 2" xfId="31685" xr:uid="{00000000-0005-0000-0000-0000CB750000}"/>
    <cellStyle name="Note 4 8 2 3 2 2 3" xfId="46138" xr:uid="{00000000-0005-0000-0000-0000CC750000}"/>
    <cellStyle name="Note 4 8 2 3 2 3" xfId="16712" xr:uid="{00000000-0005-0000-0000-0000CD750000}"/>
    <cellStyle name="Note 4 8 2 3 2 3 2" xfId="34146" xr:uid="{00000000-0005-0000-0000-0000CE750000}"/>
    <cellStyle name="Note 4 8 2 3 2 3 3" xfId="48599" xr:uid="{00000000-0005-0000-0000-0000CF750000}"/>
    <cellStyle name="Note 4 8 2 3 2 4" xfId="22267" xr:uid="{00000000-0005-0000-0000-0000D0750000}"/>
    <cellStyle name="Note 4 8 2 3 2 5" xfId="36720" xr:uid="{00000000-0005-0000-0000-0000D1750000}"/>
    <cellStyle name="Note 4 8 2 3 3" xfId="7294" xr:uid="{00000000-0005-0000-0000-0000D2750000}"/>
    <cellStyle name="Note 4 8 2 3 3 2" xfId="24728" xr:uid="{00000000-0005-0000-0000-0000D3750000}"/>
    <cellStyle name="Note 4 8 2 3 3 3" xfId="39181" xr:uid="{00000000-0005-0000-0000-0000D4750000}"/>
    <cellStyle name="Note 4 8 2 3 4" xfId="9735" xr:uid="{00000000-0005-0000-0000-0000D5750000}"/>
    <cellStyle name="Note 4 8 2 3 4 2" xfId="27169" xr:uid="{00000000-0005-0000-0000-0000D6750000}"/>
    <cellStyle name="Note 4 8 2 3 4 3" xfId="41622" xr:uid="{00000000-0005-0000-0000-0000D7750000}"/>
    <cellStyle name="Note 4 8 2 3 5" xfId="12155" xr:uid="{00000000-0005-0000-0000-0000D8750000}"/>
    <cellStyle name="Note 4 8 2 3 5 2" xfId="29589" xr:uid="{00000000-0005-0000-0000-0000D9750000}"/>
    <cellStyle name="Note 4 8 2 3 5 3" xfId="44042" xr:uid="{00000000-0005-0000-0000-0000DA750000}"/>
    <cellStyle name="Note 4 8 2 3 6" xfId="19161" xr:uid="{00000000-0005-0000-0000-0000DB750000}"/>
    <cellStyle name="Note 4 8 2 4" xfId="2322" xr:uid="{00000000-0005-0000-0000-0000DC750000}"/>
    <cellStyle name="Note 4 8 2 4 2" xfId="4833" xr:uid="{00000000-0005-0000-0000-0000DD750000}"/>
    <cellStyle name="Note 4 8 2 4 2 2" xfId="22268" xr:uid="{00000000-0005-0000-0000-0000DE750000}"/>
    <cellStyle name="Note 4 8 2 4 2 3" xfId="36721" xr:uid="{00000000-0005-0000-0000-0000DF750000}"/>
    <cellStyle name="Note 4 8 2 4 3" xfId="7295" xr:uid="{00000000-0005-0000-0000-0000E0750000}"/>
    <cellStyle name="Note 4 8 2 4 3 2" xfId="24729" xr:uid="{00000000-0005-0000-0000-0000E1750000}"/>
    <cellStyle name="Note 4 8 2 4 3 3" xfId="39182" xr:uid="{00000000-0005-0000-0000-0000E2750000}"/>
    <cellStyle name="Note 4 8 2 4 4" xfId="9736" xr:uid="{00000000-0005-0000-0000-0000E3750000}"/>
    <cellStyle name="Note 4 8 2 4 4 2" xfId="27170" xr:uid="{00000000-0005-0000-0000-0000E4750000}"/>
    <cellStyle name="Note 4 8 2 4 4 3" xfId="41623" xr:uid="{00000000-0005-0000-0000-0000E5750000}"/>
    <cellStyle name="Note 4 8 2 4 5" xfId="12156" xr:uid="{00000000-0005-0000-0000-0000E6750000}"/>
    <cellStyle name="Note 4 8 2 4 5 2" xfId="29590" xr:uid="{00000000-0005-0000-0000-0000E7750000}"/>
    <cellStyle name="Note 4 8 2 4 5 3" xfId="44043" xr:uid="{00000000-0005-0000-0000-0000E8750000}"/>
    <cellStyle name="Note 4 8 2 4 6" xfId="15354" xr:uid="{00000000-0005-0000-0000-0000E9750000}"/>
    <cellStyle name="Note 4 8 2 4 6 2" xfId="32788" xr:uid="{00000000-0005-0000-0000-0000EA750000}"/>
    <cellStyle name="Note 4 8 2 4 6 3" xfId="47241" xr:uid="{00000000-0005-0000-0000-0000EB750000}"/>
    <cellStyle name="Note 4 8 2 4 7" xfId="19162" xr:uid="{00000000-0005-0000-0000-0000EC750000}"/>
    <cellStyle name="Note 4 8 2 4 8" xfId="20515" xr:uid="{00000000-0005-0000-0000-0000ED750000}"/>
    <cellStyle name="Note 4 8 2 5" xfId="4830" xr:uid="{00000000-0005-0000-0000-0000EE750000}"/>
    <cellStyle name="Note 4 8 2 5 2" xfId="14249" xr:uid="{00000000-0005-0000-0000-0000EF750000}"/>
    <cellStyle name="Note 4 8 2 5 2 2" xfId="31683" xr:uid="{00000000-0005-0000-0000-0000F0750000}"/>
    <cellStyle name="Note 4 8 2 5 2 3" xfId="46136" xr:uid="{00000000-0005-0000-0000-0000F1750000}"/>
    <cellStyle name="Note 4 8 2 5 3" xfId="16710" xr:uid="{00000000-0005-0000-0000-0000F2750000}"/>
    <cellStyle name="Note 4 8 2 5 3 2" xfId="34144" xr:uid="{00000000-0005-0000-0000-0000F3750000}"/>
    <cellStyle name="Note 4 8 2 5 3 3" xfId="48597" xr:uid="{00000000-0005-0000-0000-0000F4750000}"/>
    <cellStyle name="Note 4 8 2 5 4" xfId="22265" xr:uid="{00000000-0005-0000-0000-0000F5750000}"/>
    <cellStyle name="Note 4 8 2 5 5" xfId="36718" xr:uid="{00000000-0005-0000-0000-0000F6750000}"/>
    <cellStyle name="Note 4 8 2 6" xfId="7292" xr:uid="{00000000-0005-0000-0000-0000F7750000}"/>
    <cellStyle name="Note 4 8 2 6 2" xfId="24726" xr:uid="{00000000-0005-0000-0000-0000F8750000}"/>
    <cellStyle name="Note 4 8 2 6 3" xfId="39179" xr:uid="{00000000-0005-0000-0000-0000F9750000}"/>
    <cellStyle name="Note 4 8 2 7" xfId="9733" xr:uid="{00000000-0005-0000-0000-0000FA750000}"/>
    <cellStyle name="Note 4 8 2 7 2" xfId="27167" xr:uid="{00000000-0005-0000-0000-0000FB750000}"/>
    <cellStyle name="Note 4 8 2 7 3" xfId="41620" xr:uid="{00000000-0005-0000-0000-0000FC750000}"/>
    <cellStyle name="Note 4 8 2 8" xfId="12153" xr:uid="{00000000-0005-0000-0000-0000FD750000}"/>
    <cellStyle name="Note 4 8 2 8 2" xfId="29587" xr:uid="{00000000-0005-0000-0000-0000FE750000}"/>
    <cellStyle name="Note 4 8 2 8 3" xfId="44040" xr:uid="{00000000-0005-0000-0000-0000FF750000}"/>
    <cellStyle name="Note 4 8 2 9" xfId="19159" xr:uid="{00000000-0005-0000-0000-000000760000}"/>
    <cellStyle name="Note 4 8 3" xfId="2323" xr:uid="{00000000-0005-0000-0000-000001760000}"/>
    <cellStyle name="Note 4 8 3 2" xfId="2324" xr:uid="{00000000-0005-0000-0000-000002760000}"/>
    <cellStyle name="Note 4 8 3 2 2" xfId="4835" xr:uid="{00000000-0005-0000-0000-000003760000}"/>
    <cellStyle name="Note 4 8 3 2 2 2" xfId="14253" xr:uid="{00000000-0005-0000-0000-000004760000}"/>
    <cellStyle name="Note 4 8 3 2 2 2 2" xfId="31687" xr:uid="{00000000-0005-0000-0000-000005760000}"/>
    <cellStyle name="Note 4 8 3 2 2 2 3" xfId="46140" xr:uid="{00000000-0005-0000-0000-000006760000}"/>
    <cellStyle name="Note 4 8 3 2 2 3" xfId="16714" xr:uid="{00000000-0005-0000-0000-000007760000}"/>
    <cellStyle name="Note 4 8 3 2 2 3 2" xfId="34148" xr:uid="{00000000-0005-0000-0000-000008760000}"/>
    <cellStyle name="Note 4 8 3 2 2 3 3" xfId="48601" xr:uid="{00000000-0005-0000-0000-000009760000}"/>
    <cellStyle name="Note 4 8 3 2 2 4" xfId="22270" xr:uid="{00000000-0005-0000-0000-00000A760000}"/>
    <cellStyle name="Note 4 8 3 2 2 5" xfId="36723" xr:uid="{00000000-0005-0000-0000-00000B760000}"/>
    <cellStyle name="Note 4 8 3 2 3" xfId="7297" xr:uid="{00000000-0005-0000-0000-00000C760000}"/>
    <cellStyle name="Note 4 8 3 2 3 2" xfId="24731" xr:uid="{00000000-0005-0000-0000-00000D760000}"/>
    <cellStyle name="Note 4 8 3 2 3 3" xfId="39184" xr:uid="{00000000-0005-0000-0000-00000E760000}"/>
    <cellStyle name="Note 4 8 3 2 4" xfId="9738" xr:uid="{00000000-0005-0000-0000-00000F760000}"/>
    <cellStyle name="Note 4 8 3 2 4 2" xfId="27172" xr:uid="{00000000-0005-0000-0000-000010760000}"/>
    <cellStyle name="Note 4 8 3 2 4 3" xfId="41625" xr:uid="{00000000-0005-0000-0000-000011760000}"/>
    <cellStyle name="Note 4 8 3 2 5" xfId="12158" xr:uid="{00000000-0005-0000-0000-000012760000}"/>
    <cellStyle name="Note 4 8 3 2 5 2" xfId="29592" xr:uid="{00000000-0005-0000-0000-000013760000}"/>
    <cellStyle name="Note 4 8 3 2 5 3" xfId="44045" xr:uid="{00000000-0005-0000-0000-000014760000}"/>
    <cellStyle name="Note 4 8 3 2 6" xfId="19164" xr:uid="{00000000-0005-0000-0000-000015760000}"/>
    <cellStyle name="Note 4 8 3 3" xfId="2325" xr:uid="{00000000-0005-0000-0000-000016760000}"/>
    <cellStyle name="Note 4 8 3 3 2" xfId="4836" xr:uid="{00000000-0005-0000-0000-000017760000}"/>
    <cellStyle name="Note 4 8 3 3 2 2" xfId="14254" xr:uid="{00000000-0005-0000-0000-000018760000}"/>
    <cellStyle name="Note 4 8 3 3 2 2 2" xfId="31688" xr:uid="{00000000-0005-0000-0000-000019760000}"/>
    <cellStyle name="Note 4 8 3 3 2 2 3" xfId="46141" xr:uid="{00000000-0005-0000-0000-00001A760000}"/>
    <cellStyle name="Note 4 8 3 3 2 3" xfId="16715" xr:uid="{00000000-0005-0000-0000-00001B760000}"/>
    <cellStyle name="Note 4 8 3 3 2 3 2" xfId="34149" xr:uid="{00000000-0005-0000-0000-00001C760000}"/>
    <cellStyle name="Note 4 8 3 3 2 3 3" xfId="48602" xr:uid="{00000000-0005-0000-0000-00001D760000}"/>
    <cellStyle name="Note 4 8 3 3 2 4" xfId="22271" xr:uid="{00000000-0005-0000-0000-00001E760000}"/>
    <cellStyle name="Note 4 8 3 3 2 5" xfId="36724" xr:uid="{00000000-0005-0000-0000-00001F760000}"/>
    <cellStyle name="Note 4 8 3 3 3" xfId="7298" xr:uid="{00000000-0005-0000-0000-000020760000}"/>
    <cellStyle name="Note 4 8 3 3 3 2" xfId="24732" xr:uid="{00000000-0005-0000-0000-000021760000}"/>
    <cellStyle name="Note 4 8 3 3 3 3" xfId="39185" xr:uid="{00000000-0005-0000-0000-000022760000}"/>
    <cellStyle name="Note 4 8 3 3 4" xfId="9739" xr:uid="{00000000-0005-0000-0000-000023760000}"/>
    <cellStyle name="Note 4 8 3 3 4 2" xfId="27173" xr:uid="{00000000-0005-0000-0000-000024760000}"/>
    <cellStyle name="Note 4 8 3 3 4 3" xfId="41626" xr:uid="{00000000-0005-0000-0000-000025760000}"/>
    <cellStyle name="Note 4 8 3 3 5" xfId="12159" xr:uid="{00000000-0005-0000-0000-000026760000}"/>
    <cellStyle name="Note 4 8 3 3 5 2" xfId="29593" xr:uid="{00000000-0005-0000-0000-000027760000}"/>
    <cellStyle name="Note 4 8 3 3 5 3" xfId="44046" xr:uid="{00000000-0005-0000-0000-000028760000}"/>
    <cellStyle name="Note 4 8 3 3 6" xfId="19165" xr:uid="{00000000-0005-0000-0000-000029760000}"/>
    <cellStyle name="Note 4 8 3 4" xfId="2326" xr:uid="{00000000-0005-0000-0000-00002A760000}"/>
    <cellStyle name="Note 4 8 3 4 2" xfId="4837" xr:uid="{00000000-0005-0000-0000-00002B760000}"/>
    <cellStyle name="Note 4 8 3 4 2 2" xfId="22272" xr:uid="{00000000-0005-0000-0000-00002C760000}"/>
    <cellStyle name="Note 4 8 3 4 2 3" xfId="36725" xr:uid="{00000000-0005-0000-0000-00002D760000}"/>
    <cellStyle name="Note 4 8 3 4 3" xfId="7299" xr:uid="{00000000-0005-0000-0000-00002E760000}"/>
    <cellStyle name="Note 4 8 3 4 3 2" xfId="24733" xr:uid="{00000000-0005-0000-0000-00002F760000}"/>
    <cellStyle name="Note 4 8 3 4 3 3" xfId="39186" xr:uid="{00000000-0005-0000-0000-000030760000}"/>
    <cellStyle name="Note 4 8 3 4 4" xfId="9740" xr:uid="{00000000-0005-0000-0000-000031760000}"/>
    <cellStyle name="Note 4 8 3 4 4 2" xfId="27174" xr:uid="{00000000-0005-0000-0000-000032760000}"/>
    <cellStyle name="Note 4 8 3 4 4 3" xfId="41627" xr:uid="{00000000-0005-0000-0000-000033760000}"/>
    <cellStyle name="Note 4 8 3 4 5" xfId="12160" xr:uid="{00000000-0005-0000-0000-000034760000}"/>
    <cellStyle name="Note 4 8 3 4 5 2" xfId="29594" xr:uid="{00000000-0005-0000-0000-000035760000}"/>
    <cellStyle name="Note 4 8 3 4 5 3" xfId="44047" xr:uid="{00000000-0005-0000-0000-000036760000}"/>
    <cellStyle name="Note 4 8 3 4 6" xfId="15355" xr:uid="{00000000-0005-0000-0000-000037760000}"/>
    <cellStyle name="Note 4 8 3 4 6 2" xfId="32789" xr:uid="{00000000-0005-0000-0000-000038760000}"/>
    <cellStyle name="Note 4 8 3 4 6 3" xfId="47242" xr:uid="{00000000-0005-0000-0000-000039760000}"/>
    <cellStyle name="Note 4 8 3 4 7" xfId="19166" xr:uid="{00000000-0005-0000-0000-00003A760000}"/>
    <cellStyle name="Note 4 8 3 4 8" xfId="20516" xr:uid="{00000000-0005-0000-0000-00003B760000}"/>
    <cellStyle name="Note 4 8 3 5" xfId="4834" xr:uid="{00000000-0005-0000-0000-00003C760000}"/>
    <cellStyle name="Note 4 8 3 5 2" xfId="14252" xr:uid="{00000000-0005-0000-0000-00003D760000}"/>
    <cellStyle name="Note 4 8 3 5 2 2" xfId="31686" xr:uid="{00000000-0005-0000-0000-00003E760000}"/>
    <cellStyle name="Note 4 8 3 5 2 3" xfId="46139" xr:uid="{00000000-0005-0000-0000-00003F760000}"/>
    <cellStyle name="Note 4 8 3 5 3" xfId="16713" xr:uid="{00000000-0005-0000-0000-000040760000}"/>
    <cellStyle name="Note 4 8 3 5 3 2" xfId="34147" xr:uid="{00000000-0005-0000-0000-000041760000}"/>
    <cellStyle name="Note 4 8 3 5 3 3" xfId="48600" xr:uid="{00000000-0005-0000-0000-000042760000}"/>
    <cellStyle name="Note 4 8 3 5 4" xfId="22269" xr:uid="{00000000-0005-0000-0000-000043760000}"/>
    <cellStyle name="Note 4 8 3 5 5" xfId="36722" xr:uid="{00000000-0005-0000-0000-000044760000}"/>
    <cellStyle name="Note 4 8 3 6" xfId="7296" xr:uid="{00000000-0005-0000-0000-000045760000}"/>
    <cellStyle name="Note 4 8 3 6 2" xfId="24730" xr:uid="{00000000-0005-0000-0000-000046760000}"/>
    <cellStyle name="Note 4 8 3 6 3" xfId="39183" xr:uid="{00000000-0005-0000-0000-000047760000}"/>
    <cellStyle name="Note 4 8 3 7" xfId="9737" xr:uid="{00000000-0005-0000-0000-000048760000}"/>
    <cellStyle name="Note 4 8 3 7 2" xfId="27171" xr:uid="{00000000-0005-0000-0000-000049760000}"/>
    <cellStyle name="Note 4 8 3 7 3" xfId="41624" xr:uid="{00000000-0005-0000-0000-00004A760000}"/>
    <cellStyle name="Note 4 8 3 8" xfId="12157" xr:uid="{00000000-0005-0000-0000-00004B760000}"/>
    <cellStyle name="Note 4 8 3 8 2" xfId="29591" xr:uid="{00000000-0005-0000-0000-00004C760000}"/>
    <cellStyle name="Note 4 8 3 8 3" xfId="44044" xr:uid="{00000000-0005-0000-0000-00004D760000}"/>
    <cellStyle name="Note 4 8 3 9" xfId="19163" xr:uid="{00000000-0005-0000-0000-00004E760000}"/>
    <cellStyle name="Note 4 8 4" xfId="2327" xr:uid="{00000000-0005-0000-0000-00004F760000}"/>
    <cellStyle name="Note 4 8 4 2" xfId="2328" xr:uid="{00000000-0005-0000-0000-000050760000}"/>
    <cellStyle name="Note 4 8 4 2 2" xfId="4839" xr:uid="{00000000-0005-0000-0000-000051760000}"/>
    <cellStyle name="Note 4 8 4 2 2 2" xfId="14256" xr:uid="{00000000-0005-0000-0000-000052760000}"/>
    <cellStyle name="Note 4 8 4 2 2 2 2" xfId="31690" xr:uid="{00000000-0005-0000-0000-000053760000}"/>
    <cellStyle name="Note 4 8 4 2 2 2 3" xfId="46143" xr:uid="{00000000-0005-0000-0000-000054760000}"/>
    <cellStyle name="Note 4 8 4 2 2 3" xfId="16717" xr:uid="{00000000-0005-0000-0000-000055760000}"/>
    <cellStyle name="Note 4 8 4 2 2 3 2" xfId="34151" xr:uid="{00000000-0005-0000-0000-000056760000}"/>
    <cellStyle name="Note 4 8 4 2 2 3 3" xfId="48604" xr:uid="{00000000-0005-0000-0000-000057760000}"/>
    <cellStyle name="Note 4 8 4 2 2 4" xfId="22274" xr:uid="{00000000-0005-0000-0000-000058760000}"/>
    <cellStyle name="Note 4 8 4 2 2 5" xfId="36727" xr:uid="{00000000-0005-0000-0000-000059760000}"/>
    <cellStyle name="Note 4 8 4 2 3" xfId="7301" xr:uid="{00000000-0005-0000-0000-00005A760000}"/>
    <cellStyle name="Note 4 8 4 2 3 2" xfId="24735" xr:uid="{00000000-0005-0000-0000-00005B760000}"/>
    <cellStyle name="Note 4 8 4 2 3 3" xfId="39188" xr:uid="{00000000-0005-0000-0000-00005C760000}"/>
    <cellStyle name="Note 4 8 4 2 4" xfId="9742" xr:uid="{00000000-0005-0000-0000-00005D760000}"/>
    <cellStyle name="Note 4 8 4 2 4 2" xfId="27176" xr:uid="{00000000-0005-0000-0000-00005E760000}"/>
    <cellStyle name="Note 4 8 4 2 4 3" xfId="41629" xr:uid="{00000000-0005-0000-0000-00005F760000}"/>
    <cellStyle name="Note 4 8 4 2 5" xfId="12162" xr:uid="{00000000-0005-0000-0000-000060760000}"/>
    <cellStyle name="Note 4 8 4 2 5 2" xfId="29596" xr:uid="{00000000-0005-0000-0000-000061760000}"/>
    <cellStyle name="Note 4 8 4 2 5 3" xfId="44049" xr:uid="{00000000-0005-0000-0000-000062760000}"/>
    <cellStyle name="Note 4 8 4 2 6" xfId="19168" xr:uid="{00000000-0005-0000-0000-000063760000}"/>
    <cellStyle name="Note 4 8 4 3" xfId="2329" xr:uid="{00000000-0005-0000-0000-000064760000}"/>
    <cellStyle name="Note 4 8 4 3 2" xfId="4840" xr:uid="{00000000-0005-0000-0000-000065760000}"/>
    <cellStyle name="Note 4 8 4 3 2 2" xfId="14257" xr:uid="{00000000-0005-0000-0000-000066760000}"/>
    <cellStyle name="Note 4 8 4 3 2 2 2" xfId="31691" xr:uid="{00000000-0005-0000-0000-000067760000}"/>
    <cellStyle name="Note 4 8 4 3 2 2 3" xfId="46144" xr:uid="{00000000-0005-0000-0000-000068760000}"/>
    <cellStyle name="Note 4 8 4 3 2 3" xfId="16718" xr:uid="{00000000-0005-0000-0000-000069760000}"/>
    <cellStyle name="Note 4 8 4 3 2 3 2" xfId="34152" xr:uid="{00000000-0005-0000-0000-00006A760000}"/>
    <cellStyle name="Note 4 8 4 3 2 3 3" xfId="48605" xr:uid="{00000000-0005-0000-0000-00006B760000}"/>
    <cellStyle name="Note 4 8 4 3 2 4" xfId="22275" xr:uid="{00000000-0005-0000-0000-00006C760000}"/>
    <cellStyle name="Note 4 8 4 3 2 5" xfId="36728" xr:uid="{00000000-0005-0000-0000-00006D760000}"/>
    <cellStyle name="Note 4 8 4 3 3" xfId="7302" xr:uid="{00000000-0005-0000-0000-00006E760000}"/>
    <cellStyle name="Note 4 8 4 3 3 2" xfId="24736" xr:uid="{00000000-0005-0000-0000-00006F760000}"/>
    <cellStyle name="Note 4 8 4 3 3 3" xfId="39189" xr:uid="{00000000-0005-0000-0000-000070760000}"/>
    <cellStyle name="Note 4 8 4 3 4" xfId="9743" xr:uid="{00000000-0005-0000-0000-000071760000}"/>
    <cellStyle name="Note 4 8 4 3 4 2" xfId="27177" xr:uid="{00000000-0005-0000-0000-000072760000}"/>
    <cellStyle name="Note 4 8 4 3 4 3" xfId="41630" xr:uid="{00000000-0005-0000-0000-000073760000}"/>
    <cellStyle name="Note 4 8 4 3 5" xfId="12163" xr:uid="{00000000-0005-0000-0000-000074760000}"/>
    <cellStyle name="Note 4 8 4 3 5 2" xfId="29597" xr:uid="{00000000-0005-0000-0000-000075760000}"/>
    <cellStyle name="Note 4 8 4 3 5 3" xfId="44050" xr:uid="{00000000-0005-0000-0000-000076760000}"/>
    <cellStyle name="Note 4 8 4 3 6" xfId="19169" xr:uid="{00000000-0005-0000-0000-000077760000}"/>
    <cellStyle name="Note 4 8 4 4" xfId="2330" xr:uid="{00000000-0005-0000-0000-000078760000}"/>
    <cellStyle name="Note 4 8 4 4 2" xfId="4841" xr:uid="{00000000-0005-0000-0000-000079760000}"/>
    <cellStyle name="Note 4 8 4 4 2 2" xfId="22276" xr:uid="{00000000-0005-0000-0000-00007A760000}"/>
    <cellStyle name="Note 4 8 4 4 2 3" xfId="36729" xr:uid="{00000000-0005-0000-0000-00007B760000}"/>
    <cellStyle name="Note 4 8 4 4 3" xfId="7303" xr:uid="{00000000-0005-0000-0000-00007C760000}"/>
    <cellStyle name="Note 4 8 4 4 3 2" xfId="24737" xr:uid="{00000000-0005-0000-0000-00007D760000}"/>
    <cellStyle name="Note 4 8 4 4 3 3" xfId="39190" xr:uid="{00000000-0005-0000-0000-00007E760000}"/>
    <cellStyle name="Note 4 8 4 4 4" xfId="9744" xr:uid="{00000000-0005-0000-0000-00007F760000}"/>
    <cellStyle name="Note 4 8 4 4 4 2" xfId="27178" xr:uid="{00000000-0005-0000-0000-000080760000}"/>
    <cellStyle name="Note 4 8 4 4 4 3" xfId="41631" xr:uid="{00000000-0005-0000-0000-000081760000}"/>
    <cellStyle name="Note 4 8 4 4 5" xfId="12164" xr:uid="{00000000-0005-0000-0000-000082760000}"/>
    <cellStyle name="Note 4 8 4 4 5 2" xfId="29598" xr:uid="{00000000-0005-0000-0000-000083760000}"/>
    <cellStyle name="Note 4 8 4 4 5 3" xfId="44051" xr:uid="{00000000-0005-0000-0000-000084760000}"/>
    <cellStyle name="Note 4 8 4 4 6" xfId="15356" xr:uid="{00000000-0005-0000-0000-000085760000}"/>
    <cellStyle name="Note 4 8 4 4 6 2" xfId="32790" xr:uid="{00000000-0005-0000-0000-000086760000}"/>
    <cellStyle name="Note 4 8 4 4 6 3" xfId="47243" xr:uid="{00000000-0005-0000-0000-000087760000}"/>
    <cellStyle name="Note 4 8 4 4 7" xfId="19170" xr:uid="{00000000-0005-0000-0000-000088760000}"/>
    <cellStyle name="Note 4 8 4 4 8" xfId="20517" xr:uid="{00000000-0005-0000-0000-000089760000}"/>
    <cellStyle name="Note 4 8 4 5" xfId="4838" xr:uid="{00000000-0005-0000-0000-00008A760000}"/>
    <cellStyle name="Note 4 8 4 5 2" xfId="14255" xr:uid="{00000000-0005-0000-0000-00008B760000}"/>
    <cellStyle name="Note 4 8 4 5 2 2" xfId="31689" xr:uid="{00000000-0005-0000-0000-00008C760000}"/>
    <cellStyle name="Note 4 8 4 5 2 3" xfId="46142" xr:uid="{00000000-0005-0000-0000-00008D760000}"/>
    <cellStyle name="Note 4 8 4 5 3" xfId="16716" xr:uid="{00000000-0005-0000-0000-00008E760000}"/>
    <cellStyle name="Note 4 8 4 5 3 2" xfId="34150" xr:uid="{00000000-0005-0000-0000-00008F760000}"/>
    <cellStyle name="Note 4 8 4 5 3 3" xfId="48603" xr:uid="{00000000-0005-0000-0000-000090760000}"/>
    <cellStyle name="Note 4 8 4 5 4" xfId="22273" xr:uid="{00000000-0005-0000-0000-000091760000}"/>
    <cellStyle name="Note 4 8 4 5 5" xfId="36726" xr:uid="{00000000-0005-0000-0000-000092760000}"/>
    <cellStyle name="Note 4 8 4 6" xfId="7300" xr:uid="{00000000-0005-0000-0000-000093760000}"/>
    <cellStyle name="Note 4 8 4 6 2" xfId="24734" xr:uid="{00000000-0005-0000-0000-000094760000}"/>
    <cellStyle name="Note 4 8 4 6 3" xfId="39187" xr:uid="{00000000-0005-0000-0000-000095760000}"/>
    <cellStyle name="Note 4 8 4 7" xfId="9741" xr:uid="{00000000-0005-0000-0000-000096760000}"/>
    <cellStyle name="Note 4 8 4 7 2" xfId="27175" xr:uid="{00000000-0005-0000-0000-000097760000}"/>
    <cellStyle name="Note 4 8 4 7 3" xfId="41628" xr:uid="{00000000-0005-0000-0000-000098760000}"/>
    <cellStyle name="Note 4 8 4 8" xfId="12161" xr:uid="{00000000-0005-0000-0000-000099760000}"/>
    <cellStyle name="Note 4 8 4 8 2" xfId="29595" xr:uid="{00000000-0005-0000-0000-00009A760000}"/>
    <cellStyle name="Note 4 8 4 8 3" xfId="44048" xr:uid="{00000000-0005-0000-0000-00009B760000}"/>
    <cellStyle name="Note 4 8 4 9" xfId="19167" xr:uid="{00000000-0005-0000-0000-00009C760000}"/>
    <cellStyle name="Note 4 8 5" xfId="2331" xr:uid="{00000000-0005-0000-0000-00009D760000}"/>
    <cellStyle name="Note 4 8 5 2" xfId="2332" xr:uid="{00000000-0005-0000-0000-00009E760000}"/>
    <cellStyle name="Note 4 8 5 2 2" xfId="4843" xr:uid="{00000000-0005-0000-0000-00009F760000}"/>
    <cellStyle name="Note 4 8 5 2 2 2" xfId="14259" xr:uid="{00000000-0005-0000-0000-0000A0760000}"/>
    <cellStyle name="Note 4 8 5 2 2 2 2" xfId="31693" xr:uid="{00000000-0005-0000-0000-0000A1760000}"/>
    <cellStyle name="Note 4 8 5 2 2 2 3" xfId="46146" xr:uid="{00000000-0005-0000-0000-0000A2760000}"/>
    <cellStyle name="Note 4 8 5 2 2 3" xfId="16720" xr:uid="{00000000-0005-0000-0000-0000A3760000}"/>
    <cellStyle name="Note 4 8 5 2 2 3 2" xfId="34154" xr:uid="{00000000-0005-0000-0000-0000A4760000}"/>
    <cellStyle name="Note 4 8 5 2 2 3 3" xfId="48607" xr:uid="{00000000-0005-0000-0000-0000A5760000}"/>
    <cellStyle name="Note 4 8 5 2 2 4" xfId="22278" xr:uid="{00000000-0005-0000-0000-0000A6760000}"/>
    <cellStyle name="Note 4 8 5 2 2 5" xfId="36731" xr:uid="{00000000-0005-0000-0000-0000A7760000}"/>
    <cellStyle name="Note 4 8 5 2 3" xfId="7305" xr:uid="{00000000-0005-0000-0000-0000A8760000}"/>
    <cellStyle name="Note 4 8 5 2 3 2" xfId="24739" xr:uid="{00000000-0005-0000-0000-0000A9760000}"/>
    <cellStyle name="Note 4 8 5 2 3 3" xfId="39192" xr:uid="{00000000-0005-0000-0000-0000AA760000}"/>
    <cellStyle name="Note 4 8 5 2 4" xfId="9746" xr:uid="{00000000-0005-0000-0000-0000AB760000}"/>
    <cellStyle name="Note 4 8 5 2 4 2" xfId="27180" xr:uid="{00000000-0005-0000-0000-0000AC760000}"/>
    <cellStyle name="Note 4 8 5 2 4 3" xfId="41633" xr:uid="{00000000-0005-0000-0000-0000AD760000}"/>
    <cellStyle name="Note 4 8 5 2 5" xfId="12166" xr:uid="{00000000-0005-0000-0000-0000AE760000}"/>
    <cellStyle name="Note 4 8 5 2 5 2" xfId="29600" xr:uid="{00000000-0005-0000-0000-0000AF760000}"/>
    <cellStyle name="Note 4 8 5 2 5 3" xfId="44053" xr:uid="{00000000-0005-0000-0000-0000B0760000}"/>
    <cellStyle name="Note 4 8 5 2 6" xfId="19172" xr:uid="{00000000-0005-0000-0000-0000B1760000}"/>
    <cellStyle name="Note 4 8 5 3" xfId="2333" xr:uid="{00000000-0005-0000-0000-0000B2760000}"/>
    <cellStyle name="Note 4 8 5 3 2" xfId="4844" xr:uid="{00000000-0005-0000-0000-0000B3760000}"/>
    <cellStyle name="Note 4 8 5 3 2 2" xfId="14260" xr:uid="{00000000-0005-0000-0000-0000B4760000}"/>
    <cellStyle name="Note 4 8 5 3 2 2 2" xfId="31694" xr:uid="{00000000-0005-0000-0000-0000B5760000}"/>
    <cellStyle name="Note 4 8 5 3 2 2 3" xfId="46147" xr:uid="{00000000-0005-0000-0000-0000B6760000}"/>
    <cellStyle name="Note 4 8 5 3 2 3" xfId="16721" xr:uid="{00000000-0005-0000-0000-0000B7760000}"/>
    <cellStyle name="Note 4 8 5 3 2 3 2" xfId="34155" xr:uid="{00000000-0005-0000-0000-0000B8760000}"/>
    <cellStyle name="Note 4 8 5 3 2 3 3" xfId="48608" xr:uid="{00000000-0005-0000-0000-0000B9760000}"/>
    <cellStyle name="Note 4 8 5 3 2 4" xfId="22279" xr:uid="{00000000-0005-0000-0000-0000BA760000}"/>
    <cellStyle name="Note 4 8 5 3 2 5" xfId="36732" xr:uid="{00000000-0005-0000-0000-0000BB760000}"/>
    <cellStyle name="Note 4 8 5 3 3" xfId="7306" xr:uid="{00000000-0005-0000-0000-0000BC760000}"/>
    <cellStyle name="Note 4 8 5 3 3 2" xfId="24740" xr:uid="{00000000-0005-0000-0000-0000BD760000}"/>
    <cellStyle name="Note 4 8 5 3 3 3" xfId="39193" xr:uid="{00000000-0005-0000-0000-0000BE760000}"/>
    <cellStyle name="Note 4 8 5 3 4" xfId="9747" xr:uid="{00000000-0005-0000-0000-0000BF760000}"/>
    <cellStyle name="Note 4 8 5 3 4 2" xfId="27181" xr:uid="{00000000-0005-0000-0000-0000C0760000}"/>
    <cellStyle name="Note 4 8 5 3 4 3" xfId="41634" xr:uid="{00000000-0005-0000-0000-0000C1760000}"/>
    <cellStyle name="Note 4 8 5 3 5" xfId="12167" xr:uid="{00000000-0005-0000-0000-0000C2760000}"/>
    <cellStyle name="Note 4 8 5 3 5 2" xfId="29601" xr:uid="{00000000-0005-0000-0000-0000C3760000}"/>
    <cellStyle name="Note 4 8 5 3 5 3" xfId="44054" xr:uid="{00000000-0005-0000-0000-0000C4760000}"/>
    <cellStyle name="Note 4 8 5 3 6" xfId="19173" xr:uid="{00000000-0005-0000-0000-0000C5760000}"/>
    <cellStyle name="Note 4 8 5 4" xfId="2334" xr:uid="{00000000-0005-0000-0000-0000C6760000}"/>
    <cellStyle name="Note 4 8 5 4 2" xfId="4845" xr:uid="{00000000-0005-0000-0000-0000C7760000}"/>
    <cellStyle name="Note 4 8 5 4 2 2" xfId="22280" xr:uid="{00000000-0005-0000-0000-0000C8760000}"/>
    <cellStyle name="Note 4 8 5 4 2 3" xfId="36733" xr:uid="{00000000-0005-0000-0000-0000C9760000}"/>
    <cellStyle name="Note 4 8 5 4 3" xfId="7307" xr:uid="{00000000-0005-0000-0000-0000CA760000}"/>
    <cellStyle name="Note 4 8 5 4 3 2" xfId="24741" xr:uid="{00000000-0005-0000-0000-0000CB760000}"/>
    <cellStyle name="Note 4 8 5 4 3 3" xfId="39194" xr:uid="{00000000-0005-0000-0000-0000CC760000}"/>
    <cellStyle name="Note 4 8 5 4 4" xfId="9748" xr:uid="{00000000-0005-0000-0000-0000CD760000}"/>
    <cellStyle name="Note 4 8 5 4 4 2" xfId="27182" xr:uid="{00000000-0005-0000-0000-0000CE760000}"/>
    <cellStyle name="Note 4 8 5 4 4 3" xfId="41635" xr:uid="{00000000-0005-0000-0000-0000CF760000}"/>
    <cellStyle name="Note 4 8 5 4 5" xfId="12168" xr:uid="{00000000-0005-0000-0000-0000D0760000}"/>
    <cellStyle name="Note 4 8 5 4 5 2" xfId="29602" xr:uid="{00000000-0005-0000-0000-0000D1760000}"/>
    <cellStyle name="Note 4 8 5 4 5 3" xfId="44055" xr:uid="{00000000-0005-0000-0000-0000D2760000}"/>
    <cellStyle name="Note 4 8 5 4 6" xfId="15357" xr:uid="{00000000-0005-0000-0000-0000D3760000}"/>
    <cellStyle name="Note 4 8 5 4 6 2" xfId="32791" xr:uid="{00000000-0005-0000-0000-0000D4760000}"/>
    <cellStyle name="Note 4 8 5 4 6 3" xfId="47244" xr:uid="{00000000-0005-0000-0000-0000D5760000}"/>
    <cellStyle name="Note 4 8 5 4 7" xfId="19174" xr:uid="{00000000-0005-0000-0000-0000D6760000}"/>
    <cellStyle name="Note 4 8 5 4 8" xfId="20518" xr:uid="{00000000-0005-0000-0000-0000D7760000}"/>
    <cellStyle name="Note 4 8 5 5" xfId="4842" xr:uid="{00000000-0005-0000-0000-0000D8760000}"/>
    <cellStyle name="Note 4 8 5 5 2" xfId="14258" xr:uid="{00000000-0005-0000-0000-0000D9760000}"/>
    <cellStyle name="Note 4 8 5 5 2 2" xfId="31692" xr:uid="{00000000-0005-0000-0000-0000DA760000}"/>
    <cellStyle name="Note 4 8 5 5 2 3" xfId="46145" xr:uid="{00000000-0005-0000-0000-0000DB760000}"/>
    <cellStyle name="Note 4 8 5 5 3" xfId="16719" xr:uid="{00000000-0005-0000-0000-0000DC760000}"/>
    <cellStyle name="Note 4 8 5 5 3 2" xfId="34153" xr:uid="{00000000-0005-0000-0000-0000DD760000}"/>
    <cellStyle name="Note 4 8 5 5 3 3" xfId="48606" xr:uid="{00000000-0005-0000-0000-0000DE760000}"/>
    <cellStyle name="Note 4 8 5 5 4" xfId="22277" xr:uid="{00000000-0005-0000-0000-0000DF760000}"/>
    <cellStyle name="Note 4 8 5 5 5" xfId="36730" xr:uid="{00000000-0005-0000-0000-0000E0760000}"/>
    <cellStyle name="Note 4 8 5 6" xfId="7304" xr:uid="{00000000-0005-0000-0000-0000E1760000}"/>
    <cellStyle name="Note 4 8 5 6 2" xfId="24738" xr:uid="{00000000-0005-0000-0000-0000E2760000}"/>
    <cellStyle name="Note 4 8 5 6 3" xfId="39191" xr:uid="{00000000-0005-0000-0000-0000E3760000}"/>
    <cellStyle name="Note 4 8 5 7" xfId="9745" xr:uid="{00000000-0005-0000-0000-0000E4760000}"/>
    <cellStyle name="Note 4 8 5 7 2" xfId="27179" xr:uid="{00000000-0005-0000-0000-0000E5760000}"/>
    <cellStyle name="Note 4 8 5 7 3" xfId="41632" xr:uid="{00000000-0005-0000-0000-0000E6760000}"/>
    <cellStyle name="Note 4 8 5 8" xfId="12165" xr:uid="{00000000-0005-0000-0000-0000E7760000}"/>
    <cellStyle name="Note 4 8 5 8 2" xfId="29599" xr:uid="{00000000-0005-0000-0000-0000E8760000}"/>
    <cellStyle name="Note 4 8 5 8 3" xfId="44052" xr:uid="{00000000-0005-0000-0000-0000E9760000}"/>
    <cellStyle name="Note 4 8 5 9" xfId="19171" xr:uid="{00000000-0005-0000-0000-0000EA760000}"/>
    <cellStyle name="Note 4 8 6" xfId="2335" xr:uid="{00000000-0005-0000-0000-0000EB760000}"/>
    <cellStyle name="Note 4 8 6 2" xfId="4846" xr:uid="{00000000-0005-0000-0000-0000EC760000}"/>
    <cellStyle name="Note 4 8 6 2 2" xfId="14261" xr:uid="{00000000-0005-0000-0000-0000ED760000}"/>
    <cellStyle name="Note 4 8 6 2 2 2" xfId="31695" xr:uid="{00000000-0005-0000-0000-0000EE760000}"/>
    <cellStyle name="Note 4 8 6 2 2 3" xfId="46148" xr:uid="{00000000-0005-0000-0000-0000EF760000}"/>
    <cellStyle name="Note 4 8 6 2 3" xfId="16722" xr:uid="{00000000-0005-0000-0000-0000F0760000}"/>
    <cellStyle name="Note 4 8 6 2 3 2" xfId="34156" xr:uid="{00000000-0005-0000-0000-0000F1760000}"/>
    <cellStyle name="Note 4 8 6 2 3 3" xfId="48609" xr:uid="{00000000-0005-0000-0000-0000F2760000}"/>
    <cellStyle name="Note 4 8 6 2 4" xfId="22281" xr:uid="{00000000-0005-0000-0000-0000F3760000}"/>
    <cellStyle name="Note 4 8 6 2 5" xfId="36734" xr:uid="{00000000-0005-0000-0000-0000F4760000}"/>
    <cellStyle name="Note 4 8 6 3" xfId="7308" xr:uid="{00000000-0005-0000-0000-0000F5760000}"/>
    <cellStyle name="Note 4 8 6 3 2" xfId="24742" xr:uid="{00000000-0005-0000-0000-0000F6760000}"/>
    <cellStyle name="Note 4 8 6 3 3" xfId="39195" xr:uid="{00000000-0005-0000-0000-0000F7760000}"/>
    <cellStyle name="Note 4 8 6 4" xfId="9749" xr:uid="{00000000-0005-0000-0000-0000F8760000}"/>
    <cellStyle name="Note 4 8 6 4 2" xfId="27183" xr:uid="{00000000-0005-0000-0000-0000F9760000}"/>
    <cellStyle name="Note 4 8 6 4 3" xfId="41636" xr:uid="{00000000-0005-0000-0000-0000FA760000}"/>
    <cellStyle name="Note 4 8 6 5" xfId="12169" xr:uid="{00000000-0005-0000-0000-0000FB760000}"/>
    <cellStyle name="Note 4 8 6 5 2" xfId="29603" xr:uid="{00000000-0005-0000-0000-0000FC760000}"/>
    <cellStyle name="Note 4 8 6 5 3" xfId="44056" xr:uid="{00000000-0005-0000-0000-0000FD760000}"/>
    <cellStyle name="Note 4 8 6 6" xfId="19175" xr:uid="{00000000-0005-0000-0000-0000FE760000}"/>
    <cellStyle name="Note 4 8 7" xfId="2336" xr:uid="{00000000-0005-0000-0000-0000FF760000}"/>
    <cellStyle name="Note 4 8 7 2" xfId="4847" xr:uid="{00000000-0005-0000-0000-000000770000}"/>
    <cellStyle name="Note 4 8 7 2 2" xfId="14262" xr:uid="{00000000-0005-0000-0000-000001770000}"/>
    <cellStyle name="Note 4 8 7 2 2 2" xfId="31696" xr:uid="{00000000-0005-0000-0000-000002770000}"/>
    <cellStyle name="Note 4 8 7 2 2 3" xfId="46149" xr:uid="{00000000-0005-0000-0000-000003770000}"/>
    <cellStyle name="Note 4 8 7 2 3" xfId="16723" xr:uid="{00000000-0005-0000-0000-000004770000}"/>
    <cellStyle name="Note 4 8 7 2 3 2" xfId="34157" xr:uid="{00000000-0005-0000-0000-000005770000}"/>
    <cellStyle name="Note 4 8 7 2 3 3" xfId="48610" xr:uid="{00000000-0005-0000-0000-000006770000}"/>
    <cellStyle name="Note 4 8 7 2 4" xfId="22282" xr:uid="{00000000-0005-0000-0000-000007770000}"/>
    <cellStyle name="Note 4 8 7 2 5" xfId="36735" xr:uid="{00000000-0005-0000-0000-000008770000}"/>
    <cellStyle name="Note 4 8 7 3" xfId="7309" xr:uid="{00000000-0005-0000-0000-000009770000}"/>
    <cellStyle name="Note 4 8 7 3 2" xfId="24743" xr:uid="{00000000-0005-0000-0000-00000A770000}"/>
    <cellStyle name="Note 4 8 7 3 3" xfId="39196" xr:uid="{00000000-0005-0000-0000-00000B770000}"/>
    <cellStyle name="Note 4 8 7 4" xfId="9750" xr:uid="{00000000-0005-0000-0000-00000C770000}"/>
    <cellStyle name="Note 4 8 7 4 2" xfId="27184" xr:uid="{00000000-0005-0000-0000-00000D770000}"/>
    <cellStyle name="Note 4 8 7 4 3" xfId="41637" xr:uid="{00000000-0005-0000-0000-00000E770000}"/>
    <cellStyle name="Note 4 8 7 5" xfId="12170" xr:uid="{00000000-0005-0000-0000-00000F770000}"/>
    <cellStyle name="Note 4 8 7 5 2" xfId="29604" xr:uid="{00000000-0005-0000-0000-000010770000}"/>
    <cellStyle name="Note 4 8 7 5 3" xfId="44057" xr:uid="{00000000-0005-0000-0000-000011770000}"/>
    <cellStyle name="Note 4 8 7 6" xfId="19176" xr:uid="{00000000-0005-0000-0000-000012770000}"/>
    <cellStyle name="Note 4 8 8" xfId="2337" xr:uid="{00000000-0005-0000-0000-000013770000}"/>
    <cellStyle name="Note 4 8 8 2" xfId="4848" xr:uid="{00000000-0005-0000-0000-000014770000}"/>
    <cellStyle name="Note 4 8 8 2 2" xfId="22283" xr:uid="{00000000-0005-0000-0000-000015770000}"/>
    <cellStyle name="Note 4 8 8 2 3" xfId="36736" xr:uid="{00000000-0005-0000-0000-000016770000}"/>
    <cellStyle name="Note 4 8 8 3" xfId="7310" xr:uid="{00000000-0005-0000-0000-000017770000}"/>
    <cellStyle name="Note 4 8 8 3 2" xfId="24744" xr:uid="{00000000-0005-0000-0000-000018770000}"/>
    <cellStyle name="Note 4 8 8 3 3" xfId="39197" xr:uid="{00000000-0005-0000-0000-000019770000}"/>
    <cellStyle name="Note 4 8 8 4" xfId="9751" xr:uid="{00000000-0005-0000-0000-00001A770000}"/>
    <cellStyle name="Note 4 8 8 4 2" xfId="27185" xr:uid="{00000000-0005-0000-0000-00001B770000}"/>
    <cellStyle name="Note 4 8 8 4 3" xfId="41638" xr:uid="{00000000-0005-0000-0000-00001C770000}"/>
    <cellStyle name="Note 4 8 8 5" xfId="12171" xr:uid="{00000000-0005-0000-0000-00001D770000}"/>
    <cellStyle name="Note 4 8 8 5 2" xfId="29605" xr:uid="{00000000-0005-0000-0000-00001E770000}"/>
    <cellStyle name="Note 4 8 8 5 3" xfId="44058" xr:uid="{00000000-0005-0000-0000-00001F770000}"/>
    <cellStyle name="Note 4 8 8 6" xfId="15358" xr:uid="{00000000-0005-0000-0000-000020770000}"/>
    <cellStyle name="Note 4 8 8 6 2" xfId="32792" xr:uid="{00000000-0005-0000-0000-000021770000}"/>
    <cellStyle name="Note 4 8 8 6 3" xfId="47245" xr:uid="{00000000-0005-0000-0000-000022770000}"/>
    <cellStyle name="Note 4 8 8 7" xfId="19177" xr:uid="{00000000-0005-0000-0000-000023770000}"/>
    <cellStyle name="Note 4 8 8 8" xfId="20519" xr:uid="{00000000-0005-0000-0000-000024770000}"/>
    <cellStyle name="Note 4 8 9" xfId="4829" xr:uid="{00000000-0005-0000-0000-000025770000}"/>
    <cellStyle name="Note 4 8 9 2" xfId="14248" xr:uid="{00000000-0005-0000-0000-000026770000}"/>
    <cellStyle name="Note 4 8 9 2 2" xfId="31682" xr:uid="{00000000-0005-0000-0000-000027770000}"/>
    <cellStyle name="Note 4 8 9 2 3" xfId="46135" xr:uid="{00000000-0005-0000-0000-000028770000}"/>
    <cellStyle name="Note 4 8 9 3" xfId="16709" xr:uid="{00000000-0005-0000-0000-000029770000}"/>
    <cellStyle name="Note 4 8 9 3 2" xfId="34143" xr:uid="{00000000-0005-0000-0000-00002A770000}"/>
    <cellStyle name="Note 4 8 9 3 3" xfId="48596" xr:uid="{00000000-0005-0000-0000-00002B770000}"/>
    <cellStyle name="Note 4 8 9 4" xfId="22264" xr:uid="{00000000-0005-0000-0000-00002C770000}"/>
    <cellStyle name="Note 4 8 9 5" xfId="36717" xr:uid="{00000000-0005-0000-0000-00002D770000}"/>
    <cellStyle name="Note 4 9" xfId="2338" xr:uid="{00000000-0005-0000-0000-00002E770000}"/>
    <cellStyle name="Note 4 9 10" xfId="7311" xr:uid="{00000000-0005-0000-0000-00002F770000}"/>
    <cellStyle name="Note 4 9 10 2" xfId="24745" xr:uid="{00000000-0005-0000-0000-000030770000}"/>
    <cellStyle name="Note 4 9 10 3" xfId="39198" xr:uid="{00000000-0005-0000-0000-000031770000}"/>
    <cellStyle name="Note 4 9 11" xfId="9752" xr:uid="{00000000-0005-0000-0000-000032770000}"/>
    <cellStyle name="Note 4 9 11 2" xfId="27186" xr:uid="{00000000-0005-0000-0000-000033770000}"/>
    <cellStyle name="Note 4 9 11 3" xfId="41639" xr:uid="{00000000-0005-0000-0000-000034770000}"/>
    <cellStyle name="Note 4 9 12" xfId="12172" xr:uid="{00000000-0005-0000-0000-000035770000}"/>
    <cellStyle name="Note 4 9 12 2" xfId="29606" xr:uid="{00000000-0005-0000-0000-000036770000}"/>
    <cellStyle name="Note 4 9 12 3" xfId="44059" xr:uid="{00000000-0005-0000-0000-000037770000}"/>
    <cellStyle name="Note 4 9 13" xfId="19178" xr:uid="{00000000-0005-0000-0000-000038770000}"/>
    <cellStyle name="Note 4 9 2" xfId="2339" xr:uid="{00000000-0005-0000-0000-000039770000}"/>
    <cellStyle name="Note 4 9 2 2" xfId="2340" xr:uid="{00000000-0005-0000-0000-00003A770000}"/>
    <cellStyle name="Note 4 9 2 2 2" xfId="4851" xr:uid="{00000000-0005-0000-0000-00003B770000}"/>
    <cellStyle name="Note 4 9 2 2 2 2" xfId="14265" xr:uid="{00000000-0005-0000-0000-00003C770000}"/>
    <cellStyle name="Note 4 9 2 2 2 2 2" xfId="31699" xr:uid="{00000000-0005-0000-0000-00003D770000}"/>
    <cellStyle name="Note 4 9 2 2 2 2 3" xfId="46152" xr:uid="{00000000-0005-0000-0000-00003E770000}"/>
    <cellStyle name="Note 4 9 2 2 2 3" xfId="16726" xr:uid="{00000000-0005-0000-0000-00003F770000}"/>
    <cellStyle name="Note 4 9 2 2 2 3 2" xfId="34160" xr:uid="{00000000-0005-0000-0000-000040770000}"/>
    <cellStyle name="Note 4 9 2 2 2 3 3" xfId="48613" xr:uid="{00000000-0005-0000-0000-000041770000}"/>
    <cellStyle name="Note 4 9 2 2 2 4" xfId="22286" xr:uid="{00000000-0005-0000-0000-000042770000}"/>
    <cellStyle name="Note 4 9 2 2 2 5" xfId="36739" xr:uid="{00000000-0005-0000-0000-000043770000}"/>
    <cellStyle name="Note 4 9 2 2 3" xfId="7313" xr:uid="{00000000-0005-0000-0000-000044770000}"/>
    <cellStyle name="Note 4 9 2 2 3 2" xfId="24747" xr:uid="{00000000-0005-0000-0000-000045770000}"/>
    <cellStyle name="Note 4 9 2 2 3 3" xfId="39200" xr:uid="{00000000-0005-0000-0000-000046770000}"/>
    <cellStyle name="Note 4 9 2 2 4" xfId="9754" xr:uid="{00000000-0005-0000-0000-000047770000}"/>
    <cellStyle name="Note 4 9 2 2 4 2" xfId="27188" xr:uid="{00000000-0005-0000-0000-000048770000}"/>
    <cellStyle name="Note 4 9 2 2 4 3" xfId="41641" xr:uid="{00000000-0005-0000-0000-000049770000}"/>
    <cellStyle name="Note 4 9 2 2 5" xfId="12174" xr:uid="{00000000-0005-0000-0000-00004A770000}"/>
    <cellStyle name="Note 4 9 2 2 5 2" xfId="29608" xr:uid="{00000000-0005-0000-0000-00004B770000}"/>
    <cellStyle name="Note 4 9 2 2 5 3" xfId="44061" xr:uid="{00000000-0005-0000-0000-00004C770000}"/>
    <cellStyle name="Note 4 9 2 2 6" xfId="19180" xr:uid="{00000000-0005-0000-0000-00004D770000}"/>
    <cellStyle name="Note 4 9 2 3" xfId="2341" xr:uid="{00000000-0005-0000-0000-00004E770000}"/>
    <cellStyle name="Note 4 9 2 3 2" xfId="4852" xr:uid="{00000000-0005-0000-0000-00004F770000}"/>
    <cellStyle name="Note 4 9 2 3 2 2" xfId="14266" xr:uid="{00000000-0005-0000-0000-000050770000}"/>
    <cellStyle name="Note 4 9 2 3 2 2 2" xfId="31700" xr:uid="{00000000-0005-0000-0000-000051770000}"/>
    <cellStyle name="Note 4 9 2 3 2 2 3" xfId="46153" xr:uid="{00000000-0005-0000-0000-000052770000}"/>
    <cellStyle name="Note 4 9 2 3 2 3" xfId="16727" xr:uid="{00000000-0005-0000-0000-000053770000}"/>
    <cellStyle name="Note 4 9 2 3 2 3 2" xfId="34161" xr:uid="{00000000-0005-0000-0000-000054770000}"/>
    <cellStyle name="Note 4 9 2 3 2 3 3" xfId="48614" xr:uid="{00000000-0005-0000-0000-000055770000}"/>
    <cellStyle name="Note 4 9 2 3 2 4" xfId="22287" xr:uid="{00000000-0005-0000-0000-000056770000}"/>
    <cellStyle name="Note 4 9 2 3 2 5" xfId="36740" xr:uid="{00000000-0005-0000-0000-000057770000}"/>
    <cellStyle name="Note 4 9 2 3 3" xfId="7314" xr:uid="{00000000-0005-0000-0000-000058770000}"/>
    <cellStyle name="Note 4 9 2 3 3 2" xfId="24748" xr:uid="{00000000-0005-0000-0000-000059770000}"/>
    <cellStyle name="Note 4 9 2 3 3 3" xfId="39201" xr:uid="{00000000-0005-0000-0000-00005A770000}"/>
    <cellStyle name="Note 4 9 2 3 4" xfId="9755" xr:uid="{00000000-0005-0000-0000-00005B770000}"/>
    <cellStyle name="Note 4 9 2 3 4 2" xfId="27189" xr:uid="{00000000-0005-0000-0000-00005C770000}"/>
    <cellStyle name="Note 4 9 2 3 4 3" xfId="41642" xr:uid="{00000000-0005-0000-0000-00005D770000}"/>
    <cellStyle name="Note 4 9 2 3 5" xfId="12175" xr:uid="{00000000-0005-0000-0000-00005E770000}"/>
    <cellStyle name="Note 4 9 2 3 5 2" xfId="29609" xr:uid="{00000000-0005-0000-0000-00005F770000}"/>
    <cellStyle name="Note 4 9 2 3 5 3" xfId="44062" xr:uid="{00000000-0005-0000-0000-000060770000}"/>
    <cellStyle name="Note 4 9 2 3 6" xfId="19181" xr:uid="{00000000-0005-0000-0000-000061770000}"/>
    <cellStyle name="Note 4 9 2 4" xfId="2342" xr:uid="{00000000-0005-0000-0000-000062770000}"/>
    <cellStyle name="Note 4 9 2 4 2" xfId="4853" xr:uid="{00000000-0005-0000-0000-000063770000}"/>
    <cellStyle name="Note 4 9 2 4 2 2" xfId="22288" xr:uid="{00000000-0005-0000-0000-000064770000}"/>
    <cellStyle name="Note 4 9 2 4 2 3" xfId="36741" xr:uid="{00000000-0005-0000-0000-000065770000}"/>
    <cellStyle name="Note 4 9 2 4 3" xfId="7315" xr:uid="{00000000-0005-0000-0000-000066770000}"/>
    <cellStyle name="Note 4 9 2 4 3 2" xfId="24749" xr:uid="{00000000-0005-0000-0000-000067770000}"/>
    <cellStyle name="Note 4 9 2 4 3 3" xfId="39202" xr:uid="{00000000-0005-0000-0000-000068770000}"/>
    <cellStyle name="Note 4 9 2 4 4" xfId="9756" xr:uid="{00000000-0005-0000-0000-000069770000}"/>
    <cellStyle name="Note 4 9 2 4 4 2" xfId="27190" xr:uid="{00000000-0005-0000-0000-00006A770000}"/>
    <cellStyle name="Note 4 9 2 4 4 3" xfId="41643" xr:uid="{00000000-0005-0000-0000-00006B770000}"/>
    <cellStyle name="Note 4 9 2 4 5" xfId="12176" xr:uid="{00000000-0005-0000-0000-00006C770000}"/>
    <cellStyle name="Note 4 9 2 4 5 2" xfId="29610" xr:uid="{00000000-0005-0000-0000-00006D770000}"/>
    <cellStyle name="Note 4 9 2 4 5 3" xfId="44063" xr:uid="{00000000-0005-0000-0000-00006E770000}"/>
    <cellStyle name="Note 4 9 2 4 6" xfId="15359" xr:uid="{00000000-0005-0000-0000-00006F770000}"/>
    <cellStyle name="Note 4 9 2 4 6 2" xfId="32793" xr:uid="{00000000-0005-0000-0000-000070770000}"/>
    <cellStyle name="Note 4 9 2 4 6 3" xfId="47246" xr:uid="{00000000-0005-0000-0000-000071770000}"/>
    <cellStyle name="Note 4 9 2 4 7" xfId="19182" xr:uid="{00000000-0005-0000-0000-000072770000}"/>
    <cellStyle name="Note 4 9 2 4 8" xfId="20520" xr:uid="{00000000-0005-0000-0000-000073770000}"/>
    <cellStyle name="Note 4 9 2 5" xfId="4850" xr:uid="{00000000-0005-0000-0000-000074770000}"/>
    <cellStyle name="Note 4 9 2 5 2" xfId="14264" xr:uid="{00000000-0005-0000-0000-000075770000}"/>
    <cellStyle name="Note 4 9 2 5 2 2" xfId="31698" xr:uid="{00000000-0005-0000-0000-000076770000}"/>
    <cellStyle name="Note 4 9 2 5 2 3" xfId="46151" xr:uid="{00000000-0005-0000-0000-000077770000}"/>
    <cellStyle name="Note 4 9 2 5 3" xfId="16725" xr:uid="{00000000-0005-0000-0000-000078770000}"/>
    <cellStyle name="Note 4 9 2 5 3 2" xfId="34159" xr:uid="{00000000-0005-0000-0000-000079770000}"/>
    <cellStyle name="Note 4 9 2 5 3 3" xfId="48612" xr:uid="{00000000-0005-0000-0000-00007A770000}"/>
    <cellStyle name="Note 4 9 2 5 4" xfId="22285" xr:uid="{00000000-0005-0000-0000-00007B770000}"/>
    <cellStyle name="Note 4 9 2 5 5" xfId="36738" xr:uid="{00000000-0005-0000-0000-00007C770000}"/>
    <cellStyle name="Note 4 9 2 6" xfId="7312" xr:uid="{00000000-0005-0000-0000-00007D770000}"/>
    <cellStyle name="Note 4 9 2 6 2" xfId="24746" xr:uid="{00000000-0005-0000-0000-00007E770000}"/>
    <cellStyle name="Note 4 9 2 6 3" xfId="39199" xr:uid="{00000000-0005-0000-0000-00007F770000}"/>
    <cellStyle name="Note 4 9 2 7" xfId="9753" xr:uid="{00000000-0005-0000-0000-000080770000}"/>
    <cellStyle name="Note 4 9 2 7 2" xfId="27187" xr:uid="{00000000-0005-0000-0000-000081770000}"/>
    <cellStyle name="Note 4 9 2 7 3" xfId="41640" xr:uid="{00000000-0005-0000-0000-000082770000}"/>
    <cellStyle name="Note 4 9 2 8" xfId="12173" xr:uid="{00000000-0005-0000-0000-000083770000}"/>
    <cellStyle name="Note 4 9 2 8 2" xfId="29607" xr:uid="{00000000-0005-0000-0000-000084770000}"/>
    <cellStyle name="Note 4 9 2 8 3" xfId="44060" xr:uid="{00000000-0005-0000-0000-000085770000}"/>
    <cellStyle name="Note 4 9 2 9" xfId="19179" xr:uid="{00000000-0005-0000-0000-000086770000}"/>
    <cellStyle name="Note 4 9 3" xfId="2343" xr:uid="{00000000-0005-0000-0000-000087770000}"/>
    <cellStyle name="Note 4 9 3 2" xfId="2344" xr:uid="{00000000-0005-0000-0000-000088770000}"/>
    <cellStyle name="Note 4 9 3 2 2" xfId="4855" xr:uid="{00000000-0005-0000-0000-000089770000}"/>
    <cellStyle name="Note 4 9 3 2 2 2" xfId="14268" xr:uid="{00000000-0005-0000-0000-00008A770000}"/>
    <cellStyle name="Note 4 9 3 2 2 2 2" xfId="31702" xr:uid="{00000000-0005-0000-0000-00008B770000}"/>
    <cellStyle name="Note 4 9 3 2 2 2 3" xfId="46155" xr:uid="{00000000-0005-0000-0000-00008C770000}"/>
    <cellStyle name="Note 4 9 3 2 2 3" xfId="16729" xr:uid="{00000000-0005-0000-0000-00008D770000}"/>
    <cellStyle name="Note 4 9 3 2 2 3 2" xfId="34163" xr:uid="{00000000-0005-0000-0000-00008E770000}"/>
    <cellStyle name="Note 4 9 3 2 2 3 3" xfId="48616" xr:uid="{00000000-0005-0000-0000-00008F770000}"/>
    <cellStyle name="Note 4 9 3 2 2 4" xfId="22290" xr:uid="{00000000-0005-0000-0000-000090770000}"/>
    <cellStyle name="Note 4 9 3 2 2 5" xfId="36743" xr:uid="{00000000-0005-0000-0000-000091770000}"/>
    <cellStyle name="Note 4 9 3 2 3" xfId="7317" xr:uid="{00000000-0005-0000-0000-000092770000}"/>
    <cellStyle name="Note 4 9 3 2 3 2" xfId="24751" xr:uid="{00000000-0005-0000-0000-000093770000}"/>
    <cellStyle name="Note 4 9 3 2 3 3" xfId="39204" xr:uid="{00000000-0005-0000-0000-000094770000}"/>
    <cellStyle name="Note 4 9 3 2 4" xfId="9758" xr:uid="{00000000-0005-0000-0000-000095770000}"/>
    <cellStyle name="Note 4 9 3 2 4 2" xfId="27192" xr:uid="{00000000-0005-0000-0000-000096770000}"/>
    <cellStyle name="Note 4 9 3 2 4 3" xfId="41645" xr:uid="{00000000-0005-0000-0000-000097770000}"/>
    <cellStyle name="Note 4 9 3 2 5" xfId="12178" xr:uid="{00000000-0005-0000-0000-000098770000}"/>
    <cellStyle name="Note 4 9 3 2 5 2" xfId="29612" xr:uid="{00000000-0005-0000-0000-000099770000}"/>
    <cellStyle name="Note 4 9 3 2 5 3" xfId="44065" xr:uid="{00000000-0005-0000-0000-00009A770000}"/>
    <cellStyle name="Note 4 9 3 2 6" xfId="19184" xr:uid="{00000000-0005-0000-0000-00009B770000}"/>
    <cellStyle name="Note 4 9 3 3" xfId="2345" xr:uid="{00000000-0005-0000-0000-00009C770000}"/>
    <cellStyle name="Note 4 9 3 3 2" xfId="4856" xr:uid="{00000000-0005-0000-0000-00009D770000}"/>
    <cellStyle name="Note 4 9 3 3 2 2" xfId="14269" xr:uid="{00000000-0005-0000-0000-00009E770000}"/>
    <cellStyle name="Note 4 9 3 3 2 2 2" xfId="31703" xr:uid="{00000000-0005-0000-0000-00009F770000}"/>
    <cellStyle name="Note 4 9 3 3 2 2 3" xfId="46156" xr:uid="{00000000-0005-0000-0000-0000A0770000}"/>
    <cellStyle name="Note 4 9 3 3 2 3" xfId="16730" xr:uid="{00000000-0005-0000-0000-0000A1770000}"/>
    <cellStyle name="Note 4 9 3 3 2 3 2" xfId="34164" xr:uid="{00000000-0005-0000-0000-0000A2770000}"/>
    <cellStyle name="Note 4 9 3 3 2 3 3" xfId="48617" xr:uid="{00000000-0005-0000-0000-0000A3770000}"/>
    <cellStyle name="Note 4 9 3 3 2 4" xfId="22291" xr:uid="{00000000-0005-0000-0000-0000A4770000}"/>
    <cellStyle name="Note 4 9 3 3 2 5" xfId="36744" xr:uid="{00000000-0005-0000-0000-0000A5770000}"/>
    <cellStyle name="Note 4 9 3 3 3" xfId="7318" xr:uid="{00000000-0005-0000-0000-0000A6770000}"/>
    <cellStyle name="Note 4 9 3 3 3 2" xfId="24752" xr:uid="{00000000-0005-0000-0000-0000A7770000}"/>
    <cellStyle name="Note 4 9 3 3 3 3" xfId="39205" xr:uid="{00000000-0005-0000-0000-0000A8770000}"/>
    <cellStyle name="Note 4 9 3 3 4" xfId="9759" xr:uid="{00000000-0005-0000-0000-0000A9770000}"/>
    <cellStyle name="Note 4 9 3 3 4 2" xfId="27193" xr:uid="{00000000-0005-0000-0000-0000AA770000}"/>
    <cellStyle name="Note 4 9 3 3 4 3" xfId="41646" xr:uid="{00000000-0005-0000-0000-0000AB770000}"/>
    <cellStyle name="Note 4 9 3 3 5" xfId="12179" xr:uid="{00000000-0005-0000-0000-0000AC770000}"/>
    <cellStyle name="Note 4 9 3 3 5 2" xfId="29613" xr:uid="{00000000-0005-0000-0000-0000AD770000}"/>
    <cellStyle name="Note 4 9 3 3 5 3" xfId="44066" xr:uid="{00000000-0005-0000-0000-0000AE770000}"/>
    <cellStyle name="Note 4 9 3 3 6" xfId="19185" xr:uid="{00000000-0005-0000-0000-0000AF770000}"/>
    <cellStyle name="Note 4 9 3 4" xfId="2346" xr:uid="{00000000-0005-0000-0000-0000B0770000}"/>
    <cellStyle name="Note 4 9 3 4 2" xfId="4857" xr:uid="{00000000-0005-0000-0000-0000B1770000}"/>
    <cellStyle name="Note 4 9 3 4 2 2" xfId="22292" xr:uid="{00000000-0005-0000-0000-0000B2770000}"/>
    <cellStyle name="Note 4 9 3 4 2 3" xfId="36745" xr:uid="{00000000-0005-0000-0000-0000B3770000}"/>
    <cellStyle name="Note 4 9 3 4 3" xfId="7319" xr:uid="{00000000-0005-0000-0000-0000B4770000}"/>
    <cellStyle name="Note 4 9 3 4 3 2" xfId="24753" xr:uid="{00000000-0005-0000-0000-0000B5770000}"/>
    <cellStyle name="Note 4 9 3 4 3 3" xfId="39206" xr:uid="{00000000-0005-0000-0000-0000B6770000}"/>
    <cellStyle name="Note 4 9 3 4 4" xfId="9760" xr:uid="{00000000-0005-0000-0000-0000B7770000}"/>
    <cellStyle name="Note 4 9 3 4 4 2" xfId="27194" xr:uid="{00000000-0005-0000-0000-0000B8770000}"/>
    <cellStyle name="Note 4 9 3 4 4 3" xfId="41647" xr:uid="{00000000-0005-0000-0000-0000B9770000}"/>
    <cellStyle name="Note 4 9 3 4 5" xfId="12180" xr:uid="{00000000-0005-0000-0000-0000BA770000}"/>
    <cellStyle name="Note 4 9 3 4 5 2" xfId="29614" xr:uid="{00000000-0005-0000-0000-0000BB770000}"/>
    <cellStyle name="Note 4 9 3 4 5 3" xfId="44067" xr:uid="{00000000-0005-0000-0000-0000BC770000}"/>
    <cellStyle name="Note 4 9 3 4 6" xfId="15360" xr:uid="{00000000-0005-0000-0000-0000BD770000}"/>
    <cellStyle name="Note 4 9 3 4 6 2" xfId="32794" xr:uid="{00000000-0005-0000-0000-0000BE770000}"/>
    <cellStyle name="Note 4 9 3 4 6 3" xfId="47247" xr:uid="{00000000-0005-0000-0000-0000BF770000}"/>
    <cellStyle name="Note 4 9 3 4 7" xfId="19186" xr:uid="{00000000-0005-0000-0000-0000C0770000}"/>
    <cellStyle name="Note 4 9 3 4 8" xfId="20521" xr:uid="{00000000-0005-0000-0000-0000C1770000}"/>
    <cellStyle name="Note 4 9 3 5" xfId="4854" xr:uid="{00000000-0005-0000-0000-0000C2770000}"/>
    <cellStyle name="Note 4 9 3 5 2" xfId="14267" xr:uid="{00000000-0005-0000-0000-0000C3770000}"/>
    <cellStyle name="Note 4 9 3 5 2 2" xfId="31701" xr:uid="{00000000-0005-0000-0000-0000C4770000}"/>
    <cellStyle name="Note 4 9 3 5 2 3" xfId="46154" xr:uid="{00000000-0005-0000-0000-0000C5770000}"/>
    <cellStyle name="Note 4 9 3 5 3" xfId="16728" xr:uid="{00000000-0005-0000-0000-0000C6770000}"/>
    <cellStyle name="Note 4 9 3 5 3 2" xfId="34162" xr:uid="{00000000-0005-0000-0000-0000C7770000}"/>
    <cellStyle name="Note 4 9 3 5 3 3" xfId="48615" xr:uid="{00000000-0005-0000-0000-0000C8770000}"/>
    <cellStyle name="Note 4 9 3 5 4" xfId="22289" xr:uid="{00000000-0005-0000-0000-0000C9770000}"/>
    <cellStyle name="Note 4 9 3 5 5" xfId="36742" xr:uid="{00000000-0005-0000-0000-0000CA770000}"/>
    <cellStyle name="Note 4 9 3 6" xfId="7316" xr:uid="{00000000-0005-0000-0000-0000CB770000}"/>
    <cellStyle name="Note 4 9 3 6 2" xfId="24750" xr:uid="{00000000-0005-0000-0000-0000CC770000}"/>
    <cellStyle name="Note 4 9 3 6 3" xfId="39203" xr:uid="{00000000-0005-0000-0000-0000CD770000}"/>
    <cellStyle name="Note 4 9 3 7" xfId="9757" xr:uid="{00000000-0005-0000-0000-0000CE770000}"/>
    <cellStyle name="Note 4 9 3 7 2" xfId="27191" xr:uid="{00000000-0005-0000-0000-0000CF770000}"/>
    <cellStyle name="Note 4 9 3 7 3" xfId="41644" xr:uid="{00000000-0005-0000-0000-0000D0770000}"/>
    <cellStyle name="Note 4 9 3 8" xfId="12177" xr:uid="{00000000-0005-0000-0000-0000D1770000}"/>
    <cellStyle name="Note 4 9 3 8 2" xfId="29611" xr:uid="{00000000-0005-0000-0000-0000D2770000}"/>
    <cellStyle name="Note 4 9 3 8 3" xfId="44064" xr:uid="{00000000-0005-0000-0000-0000D3770000}"/>
    <cellStyle name="Note 4 9 3 9" xfId="19183" xr:uid="{00000000-0005-0000-0000-0000D4770000}"/>
    <cellStyle name="Note 4 9 4" xfId="2347" xr:uid="{00000000-0005-0000-0000-0000D5770000}"/>
    <cellStyle name="Note 4 9 4 2" xfId="2348" xr:uid="{00000000-0005-0000-0000-0000D6770000}"/>
    <cellStyle name="Note 4 9 4 2 2" xfId="4859" xr:uid="{00000000-0005-0000-0000-0000D7770000}"/>
    <cellStyle name="Note 4 9 4 2 2 2" xfId="14271" xr:uid="{00000000-0005-0000-0000-0000D8770000}"/>
    <cellStyle name="Note 4 9 4 2 2 2 2" xfId="31705" xr:uid="{00000000-0005-0000-0000-0000D9770000}"/>
    <cellStyle name="Note 4 9 4 2 2 2 3" xfId="46158" xr:uid="{00000000-0005-0000-0000-0000DA770000}"/>
    <cellStyle name="Note 4 9 4 2 2 3" xfId="16732" xr:uid="{00000000-0005-0000-0000-0000DB770000}"/>
    <cellStyle name="Note 4 9 4 2 2 3 2" xfId="34166" xr:uid="{00000000-0005-0000-0000-0000DC770000}"/>
    <cellStyle name="Note 4 9 4 2 2 3 3" xfId="48619" xr:uid="{00000000-0005-0000-0000-0000DD770000}"/>
    <cellStyle name="Note 4 9 4 2 2 4" xfId="22294" xr:uid="{00000000-0005-0000-0000-0000DE770000}"/>
    <cellStyle name="Note 4 9 4 2 2 5" xfId="36747" xr:uid="{00000000-0005-0000-0000-0000DF770000}"/>
    <cellStyle name="Note 4 9 4 2 3" xfId="7321" xr:uid="{00000000-0005-0000-0000-0000E0770000}"/>
    <cellStyle name="Note 4 9 4 2 3 2" xfId="24755" xr:uid="{00000000-0005-0000-0000-0000E1770000}"/>
    <cellStyle name="Note 4 9 4 2 3 3" xfId="39208" xr:uid="{00000000-0005-0000-0000-0000E2770000}"/>
    <cellStyle name="Note 4 9 4 2 4" xfId="9762" xr:uid="{00000000-0005-0000-0000-0000E3770000}"/>
    <cellStyle name="Note 4 9 4 2 4 2" xfId="27196" xr:uid="{00000000-0005-0000-0000-0000E4770000}"/>
    <cellStyle name="Note 4 9 4 2 4 3" xfId="41649" xr:uid="{00000000-0005-0000-0000-0000E5770000}"/>
    <cellStyle name="Note 4 9 4 2 5" xfId="12182" xr:uid="{00000000-0005-0000-0000-0000E6770000}"/>
    <cellStyle name="Note 4 9 4 2 5 2" xfId="29616" xr:uid="{00000000-0005-0000-0000-0000E7770000}"/>
    <cellStyle name="Note 4 9 4 2 5 3" xfId="44069" xr:uid="{00000000-0005-0000-0000-0000E8770000}"/>
    <cellStyle name="Note 4 9 4 2 6" xfId="19188" xr:uid="{00000000-0005-0000-0000-0000E9770000}"/>
    <cellStyle name="Note 4 9 4 3" xfId="2349" xr:uid="{00000000-0005-0000-0000-0000EA770000}"/>
    <cellStyle name="Note 4 9 4 3 2" xfId="4860" xr:uid="{00000000-0005-0000-0000-0000EB770000}"/>
    <cellStyle name="Note 4 9 4 3 2 2" xfId="14272" xr:uid="{00000000-0005-0000-0000-0000EC770000}"/>
    <cellStyle name="Note 4 9 4 3 2 2 2" xfId="31706" xr:uid="{00000000-0005-0000-0000-0000ED770000}"/>
    <cellStyle name="Note 4 9 4 3 2 2 3" xfId="46159" xr:uid="{00000000-0005-0000-0000-0000EE770000}"/>
    <cellStyle name="Note 4 9 4 3 2 3" xfId="16733" xr:uid="{00000000-0005-0000-0000-0000EF770000}"/>
    <cellStyle name="Note 4 9 4 3 2 3 2" xfId="34167" xr:uid="{00000000-0005-0000-0000-0000F0770000}"/>
    <cellStyle name="Note 4 9 4 3 2 3 3" xfId="48620" xr:uid="{00000000-0005-0000-0000-0000F1770000}"/>
    <cellStyle name="Note 4 9 4 3 2 4" xfId="22295" xr:uid="{00000000-0005-0000-0000-0000F2770000}"/>
    <cellStyle name="Note 4 9 4 3 2 5" xfId="36748" xr:uid="{00000000-0005-0000-0000-0000F3770000}"/>
    <cellStyle name="Note 4 9 4 3 3" xfId="7322" xr:uid="{00000000-0005-0000-0000-0000F4770000}"/>
    <cellStyle name="Note 4 9 4 3 3 2" xfId="24756" xr:uid="{00000000-0005-0000-0000-0000F5770000}"/>
    <cellStyle name="Note 4 9 4 3 3 3" xfId="39209" xr:uid="{00000000-0005-0000-0000-0000F6770000}"/>
    <cellStyle name="Note 4 9 4 3 4" xfId="9763" xr:uid="{00000000-0005-0000-0000-0000F7770000}"/>
    <cellStyle name="Note 4 9 4 3 4 2" xfId="27197" xr:uid="{00000000-0005-0000-0000-0000F8770000}"/>
    <cellStyle name="Note 4 9 4 3 4 3" xfId="41650" xr:uid="{00000000-0005-0000-0000-0000F9770000}"/>
    <cellStyle name="Note 4 9 4 3 5" xfId="12183" xr:uid="{00000000-0005-0000-0000-0000FA770000}"/>
    <cellStyle name="Note 4 9 4 3 5 2" xfId="29617" xr:uid="{00000000-0005-0000-0000-0000FB770000}"/>
    <cellStyle name="Note 4 9 4 3 5 3" xfId="44070" xr:uid="{00000000-0005-0000-0000-0000FC770000}"/>
    <cellStyle name="Note 4 9 4 3 6" xfId="19189" xr:uid="{00000000-0005-0000-0000-0000FD770000}"/>
    <cellStyle name="Note 4 9 4 4" xfId="2350" xr:uid="{00000000-0005-0000-0000-0000FE770000}"/>
    <cellStyle name="Note 4 9 4 4 2" xfId="4861" xr:uid="{00000000-0005-0000-0000-0000FF770000}"/>
    <cellStyle name="Note 4 9 4 4 2 2" xfId="22296" xr:uid="{00000000-0005-0000-0000-000000780000}"/>
    <cellStyle name="Note 4 9 4 4 2 3" xfId="36749" xr:uid="{00000000-0005-0000-0000-000001780000}"/>
    <cellStyle name="Note 4 9 4 4 3" xfId="7323" xr:uid="{00000000-0005-0000-0000-000002780000}"/>
    <cellStyle name="Note 4 9 4 4 3 2" xfId="24757" xr:uid="{00000000-0005-0000-0000-000003780000}"/>
    <cellStyle name="Note 4 9 4 4 3 3" xfId="39210" xr:uid="{00000000-0005-0000-0000-000004780000}"/>
    <cellStyle name="Note 4 9 4 4 4" xfId="9764" xr:uid="{00000000-0005-0000-0000-000005780000}"/>
    <cellStyle name="Note 4 9 4 4 4 2" xfId="27198" xr:uid="{00000000-0005-0000-0000-000006780000}"/>
    <cellStyle name="Note 4 9 4 4 4 3" xfId="41651" xr:uid="{00000000-0005-0000-0000-000007780000}"/>
    <cellStyle name="Note 4 9 4 4 5" xfId="12184" xr:uid="{00000000-0005-0000-0000-000008780000}"/>
    <cellStyle name="Note 4 9 4 4 5 2" xfId="29618" xr:uid="{00000000-0005-0000-0000-000009780000}"/>
    <cellStyle name="Note 4 9 4 4 5 3" xfId="44071" xr:uid="{00000000-0005-0000-0000-00000A780000}"/>
    <cellStyle name="Note 4 9 4 4 6" xfId="15361" xr:uid="{00000000-0005-0000-0000-00000B780000}"/>
    <cellStyle name="Note 4 9 4 4 6 2" xfId="32795" xr:uid="{00000000-0005-0000-0000-00000C780000}"/>
    <cellStyle name="Note 4 9 4 4 6 3" xfId="47248" xr:uid="{00000000-0005-0000-0000-00000D780000}"/>
    <cellStyle name="Note 4 9 4 4 7" xfId="19190" xr:uid="{00000000-0005-0000-0000-00000E780000}"/>
    <cellStyle name="Note 4 9 4 4 8" xfId="20522" xr:uid="{00000000-0005-0000-0000-00000F780000}"/>
    <cellStyle name="Note 4 9 4 5" xfId="4858" xr:uid="{00000000-0005-0000-0000-000010780000}"/>
    <cellStyle name="Note 4 9 4 5 2" xfId="14270" xr:uid="{00000000-0005-0000-0000-000011780000}"/>
    <cellStyle name="Note 4 9 4 5 2 2" xfId="31704" xr:uid="{00000000-0005-0000-0000-000012780000}"/>
    <cellStyle name="Note 4 9 4 5 2 3" xfId="46157" xr:uid="{00000000-0005-0000-0000-000013780000}"/>
    <cellStyle name="Note 4 9 4 5 3" xfId="16731" xr:uid="{00000000-0005-0000-0000-000014780000}"/>
    <cellStyle name="Note 4 9 4 5 3 2" xfId="34165" xr:uid="{00000000-0005-0000-0000-000015780000}"/>
    <cellStyle name="Note 4 9 4 5 3 3" xfId="48618" xr:uid="{00000000-0005-0000-0000-000016780000}"/>
    <cellStyle name="Note 4 9 4 5 4" xfId="22293" xr:uid="{00000000-0005-0000-0000-000017780000}"/>
    <cellStyle name="Note 4 9 4 5 5" xfId="36746" xr:uid="{00000000-0005-0000-0000-000018780000}"/>
    <cellStyle name="Note 4 9 4 6" xfId="7320" xr:uid="{00000000-0005-0000-0000-000019780000}"/>
    <cellStyle name="Note 4 9 4 6 2" xfId="24754" xr:uid="{00000000-0005-0000-0000-00001A780000}"/>
    <cellStyle name="Note 4 9 4 6 3" xfId="39207" xr:uid="{00000000-0005-0000-0000-00001B780000}"/>
    <cellStyle name="Note 4 9 4 7" xfId="9761" xr:uid="{00000000-0005-0000-0000-00001C780000}"/>
    <cellStyle name="Note 4 9 4 7 2" xfId="27195" xr:uid="{00000000-0005-0000-0000-00001D780000}"/>
    <cellStyle name="Note 4 9 4 7 3" xfId="41648" xr:uid="{00000000-0005-0000-0000-00001E780000}"/>
    <cellStyle name="Note 4 9 4 8" xfId="12181" xr:uid="{00000000-0005-0000-0000-00001F780000}"/>
    <cellStyle name="Note 4 9 4 8 2" xfId="29615" xr:uid="{00000000-0005-0000-0000-000020780000}"/>
    <cellStyle name="Note 4 9 4 8 3" xfId="44068" xr:uid="{00000000-0005-0000-0000-000021780000}"/>
    <cellStyle name="Note 4 9 4 9" xfId="19187" xr:uid="{00000000-0005-0000-0000-000022780000}"/>
    <cellStyle name="Note 4 9 5" xfId="2351" xr:uid="{00000000-0005-0000-0000-000023780000}"/>
    <cellStyle name="Note 4 9 5 2" xfId="2352" xr:uid="{00000000-0005-0000-0000-000024780000}"/>
    <cellStyle name="Note 4 9 5 2 2" xfId="4863" xr:uid="{00000000-0005-0000-0000-000025780000}"/>
    <cellStyle name="Note 4 9 5 2 2 2" xfId="14274" xr:uid="{00000000-0005-0000-0000-000026780000}"/>
    <cellStyle name="Note 4 9 5 2 2 2 2" xfId="31708" xr:uid="{00000000-0005-0000-0000-000027780000}"/>
    <cellStyle name="Note 4 9 5 2 2 2 3" xfId="46161" xr:uid="{00000000-0005-0000-0000-000028780000}"/>
    <cellStyle name="Note 4 9 5 2 2 3" xfId="16735" xr:uid="{00000000-0005-0000-0000-000029780000}"/>
    <cellStyle name="Note 4 9 5 2 2 3 2" xfId="34169" xr:uid="{00000000-0005-0000-0000-00002A780000}"/>
    <cellStyle name="Note 4 9 5 2 2 3 3" xfId="48622" xr:uid="{00000000-0005-0000-0000-00002B780000}"/>
    <cellStyle name="Note 4 9 5 2 2 4" xfId="22298" xr:uid="{00000000-0005-0000-0000-00002C780000}"/>
    <cellStyle name="Note 4 9 5 2 2 5" xfId="36751" xr:uid="{00000000-0005-0000-0000-00002D780000}"/>
    <cellStyle name="Note 4 9 5 2 3" xfId="7325" xr:uid="{00000000-0005-0000-0000-00002E780000}"/>
    <cellStyle name="Note 4 9 5 2 3 2" xfId="24759" xr:uid="{00000000-0005-0000-0000-00002F780000}"/>
    <cellStyle name="Note 4 9 5 2 3 3" xfId="39212" xr:uid="{00000000-0005-0000-0000-000030780000}"/>
    <cellStyle name="Note 4 9 5 2 4" xfId="9766" xr:uid="{00000000-0005-0000-0000-000031780000}"/>
    <cellStyle name="Note 4 9 5 2 4 2" xfId="27200" xr:uid="{00000000-0005-0000-0000-000032780000}"/>
    <cellStyle name="Note 4 9 5 2 4 3" xfId="41653" xr:uid="{00000000-0005-0000-0000-000033780000}"/>
    <cellStyle name="Note 4 9 5 2 5" xfId="12186" xr:uid="{00000000-0005-0000-0000-000034780000}"/>
    <cellStyle name="Note 4 9 5 2 5 2" xfId="29620" xr:uid="{00000000-0005-0000-0000-000035780000}"/>
    <cellStyle name="Note 4 9 5 2 5 3" xfId="44073" xr:uid="{00000000-0005-0000-0000-000036780000}"/>
    <cellStyle name="Note 4 9 5 2 6" xfId="19192" xr:uid="{00000000-0005-0000-0000-000037780000}"/>
    <cellStyle name="Note 4 9 5 3" xfId="2353" xr:uid="{00000000-0005-0000-0000-000038780000}"/>
    <cellStyle name="Note 4 9 5 3 2" xfId="4864" xr:uid="{00000000-0005-0000-0000-000039780000}"/>
    <cellStyle name="Note 4 9 5 3 2 2" xfId="14275" xr:uid="{00000000-0005-0000-0000-00003A780000}"/>
    <cellStyle name="Note 4 9 5 3 2 2 2" xfId="31709" xr:uid="{00000000-0005-0000-0000-00003B780000}"/>
    <cellStyle name="Note 4 9 5 3 2 2 3" xfId="46162" xr:uid="{00000000-0005-0000-0000-00003C780000}"/>
    <cellStyle name="Note 4 9 5 3 2 3" xfId="16736" xr:uid="{00000000-0005-0000-0000-00003D780000}"/>
    <cellStyle name="Note 4 9 5 3 2 3 2" xfId="34170" xr:uid="{00000000-0005-0000-0000-00003E780000}"/>
    <cellStyle name="Note 4 9 5 3 2 3 3" xfId="48623" xr:uid="{00000000-0005-0000-0000-00003F780000}"/>
    <cellStyle name="Note 4 9 5 3 2 4" xfId="22299" xr:uid="{00000000-0005-0000-0000-000040780000}"/>
    <cellStyle name="Note 4 9 5 3 2 5" xfId="36752" xr:uid="{00000000-0005-0000-0000-000041780000}"/>
    <cellStyle name="Note 4 9 5 3 3" xfId="7326" xr:uid="{00000000-0005-0000-0000-000042780000}"/>
    <cellStyle name="Note 4 9 5 3 3 2" xfId="24760" xr:uid="{00000000-0005-0000-0000-000043780000}"/>
    <cellStyle name="Note 4 9 5 3 3 3" xfId="39213" xr:uid="{00000000-0005-0000-0000-000044780000}"/>
    <cellStyle name="Note 4 9 5 3 4" xfId="9767" xr:uid="{00000000-0005-0000-0000-000045780000}"/>
    <cellStyle name="Note 4 9 5 3 4 2" xfId="27201" xr:uid="{00000000-0005-0000-0000-000046780000}"/>
    <cellStyle name="Note 4 9 5 3 4 3" xfId="41654" xr:uid="{00000000-0005-0000-0000-000047780000}"/>
    <cellStyle name="Note 4 9 5 3 5" xfId="12187" xr:uid="{00000000-0005-0000-0000-000048780000}"/>
    <cellStyle name="Note 4 9 5 3 5 2" xfId="29621" xr:uid="{00000000-0005-0000-0000-000049780000}"/>
    <cellStyle name="Note 4 9 5 3 5 3" xfId="44074" xr:uid="{00000000-0005-0000-0000-00004A780000}"/>
    <cellStyle name="Note 4 9 5 3 6" xfId="19193" xr:uid="{00000000-0005-0000-0000-00004B780000}"/>
    <cellStyle name="Note 4 9 5 4" xfId="2354" xr:uid="{00000000-0005-0000-0000-00004C780000}"/>
    <cellStyle name="Note 4 9 5 4 2" xfId="4865" xr:uid="{00000000-0005-0000-0000-00004D780000}"/>
    <cellStyle name="Note 4 9 5 4 2 2" xfId="22300" xr:uid="{00000000-0005-0000-0000-00004E780000}"/>
    <cellStyle name="Note 4 9 5 4 2 3" xfId="36753" xr:uid="{00000000-0005-0000-0000-00004F780000}"/>
    <cellStyle name="Note 4 9 5 4 3" xfId="7327" xr:uid="{00000000-0005-0000-0000-000050780000}"/>
    <cellStyle name="Note 4 9 5 4 3 2" xfId="24761" xr:uid="{00000000-0005-0000-0000-000051780000}"/>
    <cellStyle name="Note 4 9 5 4 3 3" xfId="39214" xr:uid="{00000000-0005-0000-0000-000052780000}"/>
    <cellStyle name="Note 4 9 5 4 4" xfId="9768" xr:uid="{00000000-0005-0000-0000-000053780000}"/>
    <cellStyle name="Note 4 9 5 4 4 2" xfId="27202" xr:uid="{00000000-0005-0000-0000-000054780000}"/>
    <cellStyle name="Note 4 9 5 4 4 3" xfId="41655" xr:uid="{00000000-0005-0000-0000-000055780000}"/>
    <cellStyle name="Note 4 9 5 4 5" xfId="12188" xr:uid="{00000000-0005-0000-0000-000056780000}"/>
    <cellStyle name="Note 4 9 5 4 5 2" xfId="29622" xr:uid="{00000000-0005-0000-0000-000057780000}"/>
    <cellStyle name="Note 4 9 5 4 5 3" xfId="44075" xr:uid="{00000000-0005-0000-0000-000058780000}"/>
    <cellStyle name="Note 4 9 5 4 6" xfId="15362" xr:uid="{00000000-0005-0000-0000-000059780000}"/>
    <cellStyle name="Note 4 9 5 4 6 2" xfId="32796" xr:uid="{00000000-0005-0000-0000-00005A780000}"/>
    <cellStyle name="Note 4 9 5 4 6 3" xfId="47249" xr:uid="{00000000-0005-0000-0000-00005B780000}"/>
    <cellStyle name="Note 4 9 5 4 7" xfId="19194" xr:uid="{00000000-0005-0000-0000-00005C780000}"/>
    <cellStyle name="Note 4 9 5 4 8" xfId="20523" xr:uid="{00000000-0005-0000-0000-00005D780000}"/>
    <cellStyle name="Note 4 9 5 5" xfId="4862" xr:uid="{00000000-0005-0000-0000-00005E780000}"/>
    <cellStyle name="Note 4 9 5 5 2" xfId="14273" xr:uid="{00000000-0005-0000-0000-00005F780000}"/>
    <cellStyle name="Note 4 9 5 5 2 2" xfId="31707" xr:uid="{00000000-0005-0000-0000-000060780000}"/>
    <cellStyle name="Note 4 9 5 5 2 3" xfId="46160" xr:uid="{00000000-0005-0000-0000-000061780000}"/>
    <cellStyle name="Note 4 9 5 5 3" xfId="16734" xr:uid="{00000000-0005-0000-0000-000062780000}"/>
    <cellStyle name="Note 4 9 5 5 3 2" xfId="34168" xr:uid="{00000000-0005-0000-0000-000063780000}"/>
    <cellStyle name="Note 4 9 5 5 3 3" xfId="48621" xr:uid="{00000000-0005-0000-0000-000064780000}"/>
    <cellStyle name="Note 4 9 5 5 4" xfId="22297" xr:uid="{00000000-0005-0000-0000-000065780000}"/>
    <cellStyle name="Note 4 9 5 5 5" xfId="36750" xr:uid="{00000000-0005-0000-0000-000066780000}"/>
    <cellStyle name="Note 4 9 5 6" xfId="7324" xr:uid="{00000000-0005-0000-0000-000067780000}"/>
    <cellStyle name="Note 4 9 5 6 2" xfId="24758" xr:uid="{00000000-0005-0000-0000-000068780000}"/>
    <cellStyle name="Note 4 9 5 6 3" xfId="39211" xr:uid="{00000000-0005-0000-0000-000069780000}"/>
    <cellStyle name="Note 4 9 5 7" xfId="9765" xr:uid="{00000000-0005-0000-0000-00006A780000}"/>
    <cellStyle name="Note 4 9 5 7 2" xfId="27199" xr:uid="{00000000-0005-0000-0000-00006B780000}"/>
    <cellStyle name="Note 4 9 5 7 3" xfId="41652" xr:uid="{00000000-0005-0000-0000-00006C780000}"/>
    <cellStyle name="Note 4 9 5 8" xfId="12185" xr:uid="{00000000-0005-0000-0000-00006D780000}"/>
    <cellStyle name="Note 4 9 5 8 2" xfId="29619" xr:uid="{00000000-0005-0000-0000-00006E780000}"/>
    <cellStyle name="Note 4 9 5 8 3" xfId="44072" xr:uid="{00000000-0005-0000-0000-00006F780000}"/>
    <cellStyle name="Note 4 9 5 9" xfId="19191" xr:uid="{00000000-0005-0000-0000-000070780000}"/>
    <cellStyle name="Note 4 9 6" xfId="2355" xr:uid="{00000000-0005-0000-0000-000071780000}"/>
    <cellStyle name="Note 4 9 6 2" xfId="4866" xr:uid="{00000000-0005-0000-0000-000072780000}"/>
    <cellStyle name="Note 4 9 6 2 2" xfId="14276" xr:uid="{00000000-0005-0000-0000-000073780000}"/>
    <cellStyle name="Note 4 9 6 2 2 2" xfId="31710" xr:uid="{00000000-0005-0000-0000-000074780000}"/>
    <cellStyle name="Note 4 9 6 2 2 3" xfId="46163" xr:uid="{00000000-0005-0000-0000-000075780000}"/>
    <cellStyle name="Note 4 9 6 2 3" xfId="16737" xr:uid="{00000000-0005-0000-0000-000076780000}"/>
    <cellStyle name="Note 4 9 6 2 3 2" xfId="34171" xr:uid="{00000000-0005-0000-0000-000077780000}"/>
    <cellStyle name="Note 4 9 6 2 3 3" xfId="48624" xr:uid="{00000000-0005-0000-0000-000078780000}"/>
    <cellStyle name="Note 4 9 6 2 4" xfId="22301" xr:uid="{00000000-0005-0000-0000-000079780000}"/>
    <cellStyle name="Note 4 9 6 2 5" xfId="36754" xr:uid="{00000000-0005-0000-0000-00007A780000}"/>
    <cellStyle name="Note 4 9 6 3" xfId="7328" xr:uid="{00000000-0005-0000-0000-00007B780000}"/>
    <cellStyle name="Note 4 9 6 3 2" xfId="24762" xr:uid="{00000000-0005-0000-0000-00007C780000}"/>
    <cellStyle name="Note 4 9 6 3 3" xfId="39215" xr:uid="{00000000-0005-0000-0000-00007D780000}"/>
    <cellStyle name="Note 4 9 6 4" xfId="9769" xr:uid="{00000000-0005-0000-0000-00007E780000}"/>
    <cellStyle name="Note 4 9 6 4 2" xfId="27203" xr:uid="{00000000-0005-0000-0000-00007F780000}"/>
    <cellStyle name="Note 4 9 6 4 3" xfId="41656" xr:uid="{00000000-0005-0000-0000-000080780000}"/>
    <cellStyle name="Note 4 9 6 5" xfId="12189" xr:uid="{00000000-0005-0000-0000-000081780000}"/>
    <cellStyle name="Note 4 9 6 5 2" xfId="29623" xr:uid="{00000000-0005-0000-0000-000082780000}"/>
    <cellStyle name="Note 4 9 6 5 3" xfId="44076" xr:uid="{00000000-0005-0000-0000-000083780000}"/>
    <cellStyle name="Note 4 9 6 6" xfId="19195" xr:uid="{00000000-0005-0000-0000-000084780000}"/>
    <cellStyle name="Note 4 9 7" xfId="2356" xr:uid="{00000000-0005-0000-0000-000085780000}"/>
    <cellStyle name="Note 4 9 7 2" xfId="4867" xr:uid="{00000000-0005-0000-0000-000086780000}"/>
    <cellStyle name="Note 4 9 7 2 2" xfId="14277" xr:uid="{00000000-0005-0000-0000-000087780000}"/>
    <cellStyle name="Note 4 9 7 2 2 2" xfId="31711" xr:uid="{00000000-0005-0000-0000-000088780000}"/>
    <cellStyle name="Note 4 9 7 2 2 3" xfId="46164" xr:uid="{00000000-0005-0000-0000-000089780000}"/>
    <cellStyle name="Note 4 9 7 2 3" xfId="16738" xr:uid="{00000000-0005-0000-0000-00008A780000}"/>
    <cellStyle name="Note 4 9 7 2 3 2" xfId="34172" xr:uid="{00000000-0005-0000-0000-00008B780000}"/>
    <cellStyle name="Note 4 9 7 2 3 3" xfId="48625" xr:uid="{00000000-0005-0000-0000-00008C780000}"/>
    <cellStyle name="Note 4 9 7 2 4" xfId="22302" xr:uid="{00000000-0005-0000-0000-00008D780000}"/>
    <cellStyle name="Note 4 9 7 2 5" xfId="36755" xr:uid="{00000000-0005-0000-0000-00008E780000}"/>
    <cellStyle name="Note 4 9 7 3" xfId="7329" xr:uid="{00000000-0005-0000-0000-00008F780000}"/>
    <cellStyle name="Note 4 9 7 3 2" xfId="24763" xr:uid="{00000000-0005-0000-0000-000090780000}"/>
    <cellStyle name="Note 4 9 7 3 3" xfId="39216" xr:uid="{00000000-0005-0000-0000-000091780000}"/>
    <cellStyle name="Note 4 9 7 4" xfId="9770" xr:uid="{00000000-0005-0000-0000-000092780000}"/>
    <cellStyle name="Note 4 9 7 4 2" xfId="27204" xr:uid="{00000000-0005-0000-0000-000093780000}"/>
    <cellStyle name="Note 4 9 7 4 3" xfId="41657" xr:uid="{00000000-0005-0000-0000-000094780000}"/>
    <cellStyle name="Note 4 9 7 5" xfId="12190" xr:uid="{00000000-0005-0000-0000-000095780000}"/>
    <cellStyle name="Note 4 9 7 5 2" xfId="29624" xr:uid="{00000000-0005-0000-0000-000096780000}"/>
    <cellStyle name="Note 4 9 7 5 3" xfId="44077" xr:uid="{00000000-0005-0000-0000-000097780000}"/>
    <cellStyle name="Note 4 9 7 6" xfId="19196" xr:uid="{00000000-0005-0000-0000-000098780000}"/>
    <cellStyle name="Note 4 9 8" xfId="2357" xr:uid="{00000000-0005-0000-0000-000099780000}"/>
    <cellStyle name="Note 4 9 8 2" xfId="4868" xr:uid="{00000000-0005-0000-0000-00009A780000}"/>
    <cellStyle name="Note 4 9 8 2 2" xfId="22303" xr:uid="{00000000-0005-0000-0000-00009B780000}"/>
    <cellStyle name="Note 4 9 8 2 3" xfId="36756" xr:uid="{00000000-0005-0000-0000-00009C780000}"/>
    <cellStyle name="Note 4 9 8 3" xfId="7330" xr:uid="{00000000-0005-0000-0000-00009D780000}"/>
    <cellStyle name="Note 4 9 8 3 2" xfId="24764" xr:uid="{00000000-0005-0000-0000-00009E780000}"/>
    <cellStyle name="Note 4 9 8 3 3" xfId="39217" xr:uid="{00000000-0005-0000-0000-00009F780000}"/>
    <cellStyle name="Note 4 9 8 4" xfId="9771" xr:uid="{00000000-0005-0000-0000-0000A0780000}"/>
    <cellStyle name="Note 4 9 8 4 2" xfId="27205" xr:uid="{00000000-0005-0000-0000-0000A1780000}"/>
    <cellStyle name="Note 4 9 8 4 3" xfId="41658" xr:uid="{00000000-0005-0000-0000-0000A2780000}"/>
    <cellStyle name="Note 4 9 8 5" xfId="12191" xr:uid="{00000000-0005-0000-0000-0000A3780000}"/>
    <cellStyle name="Note 4 9 8 5 2" xfId="29625" xr:uid="{00000000-0005-0000-0000-0000A4780000}"/>
    <cellStyle name="Note 4 9 8 5 3" xfId="44078" xr:uid="{00000000-0005-0000-0000-0000A5780000}"/>
    <cellStyle name="Note 4 9 8 6" xfId="15363" xr:uid="{00000000-0005-0000-0000-0000A6780000}"/>
    <cellStyle name="Note 4 9 8 6 2" xfId="32797" xr:uid="{00000000-0005-0000-0000-0000A7780000}"/>
    <cellStyle name="Note 4 9 8 6 3" xfId="47250" xr:uid="{00000000-0005-0000-0000-0000A8780000}"/>
    <cellStyle name="Note 4 9 8 7" xfId="19197" xr:uid="{00000000-0005-0000-0000-0000A9780000}"/>
    <cellStyle name="Note 4 9 8 8" xfId="20524" xr:uid="{00000000-0005-0000-0000-0000AA780000}"/>
    <cellStyle name="Note 4 9 9" xfId="4849" xr:uid="{00000000-0005-0000-0000-0000AB780000}"/>
    <cellStyle name="Note 4 9 9 2" xfId="14263" xr:uid="{00000000-0005-0000-0000-0000AC780000}"/>
    <cellStyle name="Note 4 9 9 2 2" xfId="31697" xr:uid="{00000000-0005-0000-0000-0000AD780000}"/>
    <cellStyle name="Note 4 9 9 2 3" xfId="46150" xr:uid="{00000000-0005-0000-0000-0000AE780000}"/>
    <cellStyle name="Note 4 9 9 3" xfId="16724" xr:uid="{00000000-0005-0000-0000-0000AF780000}"/>
    <cellStyle name="Note 4 9 9 3 2" xfId="34158" xr:uid="{00000000-0005-0000-0000-0000B0780000}"/>
    <cellStyle name="Note 4 9 9 3 3" xfId="48611" xr:uid="{00000000-0005-0000-0000-0000B1780000}"/>
    <cellStyle name="Note 4 9 9 4" xfId="22284" xr:uid="{00000000-0005-0000-0000-0000B2780000}"/>
    <cellStyle name="Note 4 9 9 5" xfId="36737" xr:uid="{00000000-0005-0000-0000-0000B3780000}"/>
    <cellStyle name="Note 40" xfId="2358" xr:uid="{00000000-0005-0000-0000-0000B4780000}"/>
    <cellStyle name="Note 40 2" xfId="2359" xr:uid="{00000000-0005-0000-0000-0000B5780000}"/>
    <cellStyle name="Note 40 2 2" xfId="4870" xr:uid="{00000000-0005-0000-0000-0000B6780000}"/>
    <cellStyle name="Note 40 2 2 2" xfId="14279" xr:uid="{00000000-0005-0000-0000-0000B7780000}"/>
    <cellStyle name="Note 40 2 2 2 2" xfId="31713" xr:uid="{00000000-0005-0000-0000-0000B8780000}"/>
    <cellStyle name="Note 40 2 2 2 3" xfId="46166" xr:uid="{00000000-0005-0000-0000-0000B9780000}"/>
    <cellStyle name="Note 40 2 2 3" xfId="16740" xr:uid="{00000000-0005-0000-0000-0000BA780000}"/>
    <cellStyle name="Note 40 2 2 3 2" xfId="34174" xr:uid="{00000000-0005-0000-0000-0000BB780000}"/>
    <cellStyle name="Note 40 2 2 3 3" xfId="48627" xr:uid="{00000000-0005-0000-0000-0000BC780000}"/>
    <cellStyle name="Note 40 2 2 4" xfId="22305" xr:uid="{00000000-0005-0000-0000-0000BD780000}"/>
    <cellStyle name="Note 40 2 2 5" xfId="36758" xr:uid="{00000000-0005-0000-0000-0000BE780000}"/>
    <cellStyle name="Note 40 2 3" xfId="7332" xr:uid="{00000000-0005-0000-0000-0000BF780000}"/>
    <cellStyle name="Note 40 2 3 2" xfId="24766" xr:uid="{00000000-0005-0000-0000-0000C0780000}"/>
    <cellStyle name="Note 40 2 3 3" xfId="39219" xr:uid="{00000000-0005-0000-0000-0000C1780000}"/>
    <cellStyle name="Note 40 2 4" xfId="9773" xr:uid="{00000000-0005-0000-0000-0000C2780000}"/>
    <cellStyle name="Note 40 2 4 2" xfId="27207" xr:uid="{00000000-0005-0000-0000-0000C3780000}"/>
    <cellStyle name="Note 40 2 4 3" xfId="41660" xr:uid="{00000000-0005-0000-0000-0000C4780000}"/>
    <cellStyle name="Note 40 2 5" xfId="12193" xr:uid="{00000000-0005-0000-0000-0000C5780000}"/>
    <cellStyle name="Note 40 2 5 2" xfId="29627" xr:uid="{00000000-0005-0000-0000-0000C6780000}"/>
    <cellStyle name="Note 40 2 5 3" xfId="44080" xr:uid="{00000000-0005-0000-0000-0000C7780000}"/>
    <cellStyle name="Note 40 2 6" xfId="19199" xr:uid="{00000000-0005-0000-0000-0000C8780000}"/>
    <cellStyle name="Note 40 3" xfId="2360" xr:uid="{00000000-0005-0000-0000-0000C9780000}"/>
    <cellStyle name="Note 40 3 2" xfId="4871" xr:uid="{00000000-0005-0000-0000-0000CA780000}"/>
    <cellStyle name="Note 40 3 2 2" xfId="14280" xr:uid="{00000000-0005-0000-0000-0000CB780000}"/>
    <cellStyle name="Note 40 3 2 2 2" xfId="31714" xr:uid="{00000000-0005-0000-0000-0000CC780000}"/>
    <cellStyle name="Note 40 3 2 2 3" xfId="46167" xr:uid="{00000000-0005-0000-0000-0000CD780000}"/>
    <cellStyle name="Note 40 3 2 3" xfId="16741" xr:uid="{00000000-0005-0000-0000-0000CE780000}"/>
    <cellStyle name="Note 40 3 2 3 2" xfId="34175" xr:uid="{00000000-0005-0000-0000-0000CF780000}"/>
    <cellStyle name="Note 40 3 2 3 3" xfId="48628" xr:uid="{00000000-0005-0000-0000-0000D0780000}"/>
    <cellStyle name="Note 40 3 2 4" xfId="22306" xr:uid="{00000000-0005-0000-0000-0000D1780000}"/>
    <cellStyle name="Note 40 3 2 5" xfId="36759" xr:uid="{00000000-0005-0000-0000-0000D2780000}"/>
    <cellStyle name="Note 40 3 3" xfId="7333" xr:uid="{00000000-0005-0000-0000-0000D3780000}"/>
    <cellStyle name="Note 40 3 3 2" xfId="24767" xr:uid="{00000000-0005-0000-0000-0000D4780000}"/>
    <cellStyle name="Note 40 3 3 3" xfId="39220" xr:uid="{00000000-0005-0000-0000-0000D5780000}"/>
    <cellStyle name="Note 40 3 4" xfId="9774" xr:uid="{00000000-0005-0000-0000-0000D6780000}"/>
    <cellStyle name="Note 40 3 4 2" xfId="27208" xr:uid="{00000000-0005-0000-0000-0000D7780000}"/>
    <cellStyle name="Note 40 3 4 3" xfId="41661" xr:uid="{00000000-0005-0000-0000-0000D8780000}"/>
    <cellStyle name="Note 40 3 5" xfId="12194" xr:uid="{00000000-0005-0000-0000-0000D9780000}"/>
    <cellStyle name="Note 40 3 5 2" xfId="29628" xr:uid="{00000000-0005-0000-0000-0000DA780000}"/>
    <cellStyle name="Note 40 3 5 3" xfId="44081" xr:uid="{00000000-0005-0000-0000-0000DB780000}"/>
    <cellStyle name="Note 40 3 6" xfId="19200" xr:uid="{00000000-0005-0000-0000-0000DC780000}"/>
    <cellStyle name="Note 40 4" xfId="2361" xr:uid="{00000000-0005-0000-0000-0000DD780000}"/>
    <cellStyle name="Note 40 4 2" xfId="4872" xr:uid="{00000000-0005-0000-0000-0000DE780000}"/>
    <cellStyle name="Note 40 4 2 2" xfId="22307" xr:uid="{00000000-0005-0000-0000-0000DF780000}"/>
    <cellStyle name="Note 40 4 2 3" xfId="36760" xr:uid="{00000000-0005-0000-0000-0000E0780000}"/>
    <cellStyle name="Note 40 4 3" xfId="7334" xr:uid="{00000000-0005-0000-0000-0000E1780000}"/>
    <cellStyle name="Note 40 4 3 2" xfId="24768" xr:uid="{00000000-0005-0000-0000-0000E2780000}"/>
    <cellStyle name="Note 40 4 3 3" xfId="39221" xr:uid="{00000000-0005-0000-0000-0000E3780000}"/>
    <cellStyle name="Note 40 4 4" xfId="9775" xr:uid="{00000000-0005-0000-0000-0000E4780000}"/>
    <cellStyle name="Note 40 4 4 2" xfId="27209" xr:uid="{00000000-0005-0000-0000-0000E5780000}"/>
    <cellStyle name="Note 40 4 4 3" xfId="41662" xr:uid="{00000000-0005-0000-0000-0000E6780000}"/>
    <cellStyle name="Note 40 4 5" xfId="12195" xr:uid="{00000000-0005-0000-0000-0000E7780000}"/>
    <cellStyle name="Note 40 4 5 2" xfId="29629" xr:uid="{00000000-0005-0000-0000-0000E8780000}"/>
    <cellStyle name="Note 40 4 5 3" xfId="44082" xr:uid="{00000000-0005-0000-0000-0000E9780000}"/>
    <cellStyle name="Note 40 4 6" xfId="15364" xr:uid="{00000000-0005-0000-0000-0000EA780000}"/>
    <cellStyle name="Note 40 4 6 2" xfId="32798" xr:uid="{00000000-0005-0000-0000-0000EB780000}"/>
    <cellStyle name="Note 40 4 6 3" xfId="47251" xr:uid="{00000000-0005-0000-0000-0000EC780000}"/>
    <cellStyle name="Note 40 4 7" xfId="19201" xr:uid="{00000000-0005-0000-0000-0000ED780000}"/>
    <cellStyle name="Note 40 4 8" xfId="20525" xr:uid="{00000000-0005-0000-0000-0000EE780000}"/>
    <cellStyle name="Note 40 5" xfId="4869" xr:uid="{00000000-0005-0000-0000-0000EF780000}"/>
    <cellStyle name="Note 40 5 2" xfId="14278" xr:uid="{00000000-0005-0000-0000-0000F0780000}"/>
    <cellStyle name="Note 40 5 2 2" xfId="31712" xr:uid="{00000000-0005-0000-0000-0000F1780000}"/>
    <cellStyle name="Note 40 5 2 3" xfId="46165" xr:uid="{00000000-0005-0000-0000-0000F2780000}"/>
    <cellStyle name="Note 40 5 3" xfId="16739" xr:uid="{00000000-0005-0000-0000-0000F3780000}"/>
    <cellStyle name="Note 40 5 3 2" xfId="34173" xr:uid="{00000000-0005-0000-0000-0000F4780000}"/>
    <cellStyle name="Note 40 5 3 3" xfId="48626" xr:uid="{00000000-0005-0000-0000-0000F5780000}"/>
    <cellStyle name="Note 40 5 4" xfId="22304" xr:uid="{00000000-0005-0000-0000-0000F6780000}"/>
    <cellStyle name="Note 40 5 5" xfId="36757" xr:uid="{00000000-0005-0000-0000-0000F7780000}"/>
    <cellStyle name="Note 40 6" xfId="7331" xr:uid="{00000000-0005-0000-0000-0000F8780000}"/>
    <cellStyle name="Note 40 6 2" xfId="24765" xr:uid="{00000000-0005-0000-0000-0000F9780000}"/>
    <cellStyle name="Note 40 6 3" xfId="39218" xr:uid="{00000000-0005-0000-0000-0000FA780000}"/>
    <cellStyle name="Note 40 7" xfId="9772" xr:uid="{00000000-0005-0000-0000-0000FB780000}"/>
    <cellStyle name="Note 40 7 2" xfId="27206" xr:uid="{00000000-0005-0000-0000-0000FC780000}"/>
    <cellStyle name="Note 40 7 3" xfId="41659" xr:uid="{00000000-0005-0000-0000-0000FD780000}"/>
    <cellStyle name="Note 40 8" xfId="12192" xr:uid="{00000000-0005-0000-0000-0000FE780000}"/>
    <cellStyle name="Note 40 8 2" xfId="29626" xr:uid="{00000000-0005-0000-0000-0000FF780000}"/>
    <cellStyle name="Note 40 8 3" xfId="44079" xr:uid="{00000000-0005-0000-0000-000000790000}"/>
    <cellStyle name="Note 40 9" xfId="19198" xr:uid="{00000000-0005-0000-0000-000001790000}"/>
    <cellStyle name="Note 41" xfId="35197" xr:uid="{00000000-0005-0000-0000-000002790000}"/>
    <cellStyle name="Note 41 2" xfId="35198" xr:uid="{00000000-0005-0000-0000-000003790000}"/>
    <cellStyle name="Note 41 2 2" xfId="35199" xr:uid="{00000000-0005-0000-0000-000004790000}"/>
    <cellStyle name="Note 41 3" xfId="35200" xr:uid="{00000000-0005-0000-0000-000005790000}"/>
    <cellStyle name="Note 5" xfId="2362" xr:uid="{00000000-0005-0000-0000-000006790000}"/>
    <cellStyle name="Note 5 10" xfId="2363" xr:uid="{00000000-0005-0000-0000-000007790000}"/>
    <cellStyle name="Note 5 10 10" xfId="7336" xr:uid="{00000000-0005-0000-0000-000008790000}"/>
    <cellStyle name="Note 5 10 10 2" xfId="24770" xr:uid="{00000000-0005-0000-0000-000009790000}"/>
    <cellStyle name="Note 5 10 10 3" xfId="39223" xr:uid="{00000000-0005-0000-0000-00000A790000}"/>
    <cellStyle name="Note 5 10 11" xfId="9777" xr:uid="{00000000-0005-0000-0000-00000B790000}"/>
    <cellStyle name="Note 5 10 11 2" xfId="27211" xr:uid="{00000000-0005-0000-0000-00000C790000}"/>
    <cellStyle name="Note 5 10 11 3" xfId="41664" xr:uid="{00000000-0005-0000-0000-00000D790000}"/>
    <cellStyle name="Note 5 10 12" xfId="12197" xr:uid="{00000000-0005-0000-0000-00000E790000}"/>
    <cellStyle name="Note 5 10 12 2" xfId="29631" xr:uid="{00000000-0005-0000-0000-00000F790000}"/>
    <cellStyle name="Note 5 10 12 3" xfId="44084" xr:uid="{00000000-0005-0000-0000-000010790000}"/>
    <cellStyle name="Note 5 10 13" xfId="19203" xr:uid="{00000000-0005-0000-0000-000011790000}"/>
    <cellStyle name="Note 5 10 2" xfId="2364" xr:uid="{00000000-0005-0000-0000-000012790000}"/>
    <cellStyle name="Note 5 10 2 2" xfId="2365" xr:uid="{00000000-0005-0000-0000-000013790000}"/>
    <cellStyle name="Note 5 10 2 2 2" xfId="4876" xr:uid="{00000000-0005-0000-0000-000014790000}"/>
    <cellStyle name="Note 5 10 2 2 2 2" xfId="14284" xr:uid="{00000000-0005-0000-0000-000015790000}"/>
    <cellStyle name="Note 5 10 2 2 2 2 2" xfId="31718" xr:uid="{00000000-0005-0000-0000-000016790000}"/>
    <cellStyle name="Note 5 10 2 2 2 2 3" xfId="46171" xr:uid="{00000000-0005-0000-0000-000017790000}"/>
    <cellStyle name="Note 5 10 2 2 2 3" xfId="16745" xr:uid="{00000000-0005-0000-0000-000018790000}"/>
    <cellStyle name="Note 5 10 2 2 2 3 2" xfId="34179" xr:uid="{00000000-0005-0000-0000-000019790000}"/>
    <cellStyle name="Note 5 10 2 2 2 3 3" xfId="48632" xr:uid="{00000000-0005-0000-0000-00001A790000}"/>
    <cellStyle name="Note 5 10 2 2 2 4" xfId="22311" xr:uid="{00000000-0005-0000-0000-00001B790000}"/>
    <cellStyle name="Note 5 10 2 2 2 5" xfId="36764" xr:uid="{00000000-0005-0000-0000-00001C790000}"/>
    <cellStyle name="Note 5 10 2 2 3" xfId="7338" xr:uid="{00000000-0005-0000-0000-00001D790000}"/>
    <cellStyle name="Note 5 10 2 2 3 2" xfId="24772" xr:uid="{00000000-0005-0000-0000-00001E790000}"/>
    <cellStyle name="Note 5 10 2 2 3 3" xfId="39225" xr:uid="{00000000-0005-0000-0000-00001F790000}"/>
    <cellStyle name="Note 5 10 2 2 4" xfId="9779" xr:uid="{00000000-0005-0000-0000-000020790000}"/>
    <cellStyle name="Note 5 10 2 2 4 2" xfId="27213" xr:uid="{00000000-0005-0000-0000-000021790000}"/>
    <cellStyle name="Note 5 10 2 2 4 3" xfId="41666" xr:uid="{00000000-0005-0000-0000-000022790000}"/>
    <cellStyle name="Note 5 10 2 2 5" xfId="12199" xr:uid="{00000000-0005-0000-0000-000023790000}"/>
    <cellStyle name="Note 5 10 2 2 5 2" xfId="29633" xr:uid="{00000000-0005-0000-0000-000024790000}"/>
    <cellStyle name="Note 5 10 2 2 5 3" xfId="44086" xr:uid="{00000000-0005-0000-0000-000025790000}"/>
    <cellStyle name="Note 5 10 2 2 6" xfId="19205" xr:uid="{00000000-0005-0000-0000-000026790000}"/>
    <cellStyle name="Note 5 10 2 3" xfId="2366" xr:uid="{00000000-0005-0000-0000-000027790000}"/>
    <cellStyle name="Note 5 10 2 3 2" xfId="4877" xr:uid="{00000000-0005-0000-0000-000028790000}"/>
    <cellStyle name="Note 5 10 2 3 2 2" xfId="14285" xr:uid="{00000000-0005-0000-0000-000029790000}"/>
    <cellStyle name="Note 5 10 2 3 2 2 2" xfId="31719" xr:uid="{00000000-0005-0000-0000-00002A790000}"/>
    <cellStyle name="Note 5 10 2 3 2 2 3" xfId="46172" xr:uid="{00000000-0005-0000-0000-00002B790000}"/>
    <cellStyle name="Note 5 10 2 3 2 3" xfId="16746" xr:uid="{00000000-0005-0000-0000-00002C790000}"/>
    <cellStyle name="Note 5 10 2 3 2 3 2" xfId="34180" xr:uid="{00000000-0005-0000-0000-00002D790000}"/>
    <cellStyle name="Note 5 10 2 3 2 3 3" xfId="48633" xr:uid="{00000000-0005-0000-0000-00002E790000}"/>
    <cellStyle name="Note 5 10 2 3 2 4" xfId="22312" xr:uid="{00000000-0005-0000-0000-00002F790000}"/>
    <cellStyle name="Note 5 10 2 3 2 5" xfId="36765" xr:uid="{00000000-0005-0000-0000-000030790000}"/>
    <cellStyle name="Note 5 10 2 3 3" xfId="7339" xr:uid="{00000000-0005-0000-0000-000031790000}"/>
    <cellStyle name="Note 5 10 2 3 3 2" xfId="24773" xr:uid="{00000000-0005-0000-0000-000032790000}"/>
    <cellStyle name="Note 5 10 2 3 3 3" xfId="39226" xr:uid="{00000000-0005-0000-0000-000033790000}"/>
    <cellStyle name="Note 5 10 2 3 4" xfId="9780" xr:uid="{00000000-0005-0000-0000-000034790000}"/>
    <cellStyle name="Note 5 10 2 3 4 2" xfId="27214" xr:uid="{00000000-0005-0000-0000-000035790000}"/>
    <cellStyle name="Note 5 10 2 3 4 3" xfId="41667" xr:uid="{00000000-0005-0000-0000-000036790000}"/>
    <cellStyle name="Note 5 10 2 3 5" xfId="12200" xr:uid="{00000000-0005-0000-0000-000037790000}"/>
    <cellStyle name="Note 5 10 2 3 5 2" xfId="29634" xr:uid="{00000000-0005-0000-0000-000038790000}"/>
    <cellStyle name="Note 5 10 2 3 5 3" xfId="44087" xr:uid="{00000000-0005-0000-0000-000039790000}"/>
    <cellStyle name="Note 5 10 2 3 6" xfId="19206" xr:uid="{00000000-0005-0000-0000-00003A790000}"/>
    <cellStyle name="Note 5 10 2 4" xfId="2367" xr:uid="{00000000-0005-0000-0000-00003B790000}"/>
    <cellStyle name="Note 5 10 2 4 2" xfId="4878" xr:uid="{00000000-0005-0000-0000-00003C790000}"/>
    <cellStyle name="Note 5 10 2 4 2 2" xfId="22313" xr:uid="{00000000-0005-0000-0000-00003D790000}"/>
    <cellStyle name="Note 5 10 2 4 2 3" xfId="36766" xr:uid="{00000000-0005-0000-0000-00003E790000}"/>
    <cellStyle name="Note 5 10 2 4 3" xfId="7340" xr:uid="{00000000-0005-0000-0000-00003F790000}"/>
    <cellStyle name="Note 5 10 2 4 3 2" xfId="24774" xr:uid="{00000000-0005-0000-0000-000040790000}"/>
    <cellStyle name="Note 5 10 2 4 3 3" xfId="39227" xr:uid="{00000000-0005-0000-0000-000041790000}"/>
    <cellStyle name="Note 5 10 2 4 4" xfId="9781" xr:uid="{00000000-0005-0000-0000-000042790000}"/>
    <cellStyle name="Note 5 10 2 4 4 2" xfId="27215" xr:uid="{00000000-0005-0000-0000-000043790000}"/>
    <cellStyle name="Note 5 10 2 4 4 3" xfId="41668" xr:uid="{00000000-0005-0000-0000-000044790000}"/>
    <cellStyle name="Note 5 10 2 4 5" xfId="12201" xr:uid="{00000000-0005-0000-0000-000045790000}"/>
    <cellStyle name="Note 5 10 2 4 5 2" xfId="29635" xr:uid="{00000000-0005-0000-0000-000046790000}"/>
    <cellStyle name="Note 5 10 2 4 5 3" xfId="44088" xr:uid="{00000000-0005-0000-0000-000047790000}"/>
    <cellStyle name="Note 5 10 2 4 6" xfId="15365" xr:uid="{00000000-0005-0000-0000-000048790000}"/>
    <cellStyle name="Note 5 10 2 4 6 2" xfId="32799" xr:uid="{00000000-0005-0000-0000-000049790000}"/>
    <cellStyle name="Note 5 10 2 4 6 3" xfId="47252" xr:uid="{00000000-0005-0000-0000-00004A790000}"/>
    <cellStyle name="Note 5 10 2 4 7" xfId="19207" xr:uid="{00000000-0005-0000-0000-00004B790000}"/>
    <cellStyle name="Note 5 10 2 4 8" xfId="20526" xr:uid="{00000000-0005-0000-0000-00004C790000}"/>
    <cellStyle name="Note 5 10 2 5" xfId="4875" xr:uid="{00000000-0005-0000-0000-00004D790000}"/>
    <cellStyle name="Note 5 10 2 5 2" xfId="14283" xr:uid="{00000000-0005-0000-0000-00004E790000}"/>
    <cellStyle name="Note 5 10 2 5 2 2" xfId="31717" xr:uid="{00000000-0005-0000-0000-00004F790000}"/>
    <cellStyle name="Note 5 10 2 5 2 3" xfId="46170" xr:uid="{00000000-0005-0000-0000-000050790000}"/>
    <cellStyle name="Note 5 10 2 5 3" xfId="16744" xr:uid="{00000000-0005-0000-0000-000051790000}"/>
    <cellStyle name="Note 5 10 2 5 3 2" xfId="34178" xr:uid="{00000000-0005-0000-0000-000052790000}"/>
    <cellStyle name="Note 5 10 2 5 3 3" xfId="48631" xr:uid="{00000000-0005-0000-0000-000053790000}"/>
    <cellStyle name="Note 5 10 2 5 4" xfId="22310" xr:uid="{00000000-0005-0000-0000-000054790000}"/>
    <cellStyle name="Note 5 10 2 5 5" xfId="36763" xr:uid="{00000000-0005-0000-0000-000055790000}"/>
    <cellStyle name="Note 5 10 2 6" xfId="7337" xr:uid="{00000000-0005-0000-0000-000056790000}"/>
    <cellStyle name="Note 5 10 2 6 2" xfId="24771" xr:uid="{00000000-0005-0000-0000-000057790000}"/>
    <cellStyle name="Note 5 10 2 6 3" xfId="39224" xr:uid="{00000000-0005-0000-0000-000058790000}"/>
    <cellStyle name="Note 5 10 2 7" xfId="9778" xr:uid="{00000000-0005-0000-0000-000059790000}"/>
    <cellStyle name="Note 5 10 2 7 2" xfId="27212" xr:uid="{00000000-0005-0000-0000-00005A790000}"/>
    <cellStyle name="Note 5 10 2 7 3" xfId="41665" xr:uid="{00000000-0005-0000-0000-00005B790000}"/>
    <cellStyle name="Note 5 10 2 8" xfId="12198" xr:uid="{00000000-0005-0000-0000-00005C790000}"/>
    <cellStyle name="Note 5 10 2 8 2" xfId="29632" xr:uid="{00000000-0005-0000-0000-00005D790000}"/>
    <cellStyle name="Note 5 10 2 8 3" xfId="44085" xr:uid="{00000000-0005-0000-0000-00005E790000}"/>
    <cellStyle name="Note 5 10 2 9" xfId="19204" xr:uid="{00000000-0005-0000-0000-00005F790000}"/>
    <cellStyle name="Note 5 10 3" xfId="2368" xr:uid="{00000000-0005-0000-0000-000060790000}"/>
    <cellStyle name="Note 5 10 3 2" xfId="2369" xr:uid="{00000000-0005-0000-0000-000061790000}"/>
    <cellStyle name="Note 5 10 3 2 2" xfId="4880" xr:uid="{00000000-0005-0000-0000-000062790000}"/>
    <cellStyle name="Note 5 10 3 2 2 2" xfId="14287" xr:uid="{00000000-0005-0000-0000-000063790000}"/>
    <cellStyle name="Note 5 10 3 2 2 2 2" xfId="31721" xr:uid="{00000000-0005-0000-0000-000064790000}"/>
    <cellStyle name="Note 5 10 3 2 2 2 3" xfId="46174" xr:uid="{00000000-0005-0000-0000-000065790000}"/>
    <cellStyle name="Note 5 10 3 2 2 3" xfId="16748" xr:uid="{00000000-0005-0000-0000-000066790000}"/>
    <cellStyle name="Note 5 10 3 2 2 3 2" xfId="34182" xr:uid="{00000000-0005-0000-0000-000067790000}"/>
    <cellStyle name="Note 5 10 3 2 2 3 3" xfId="48635" xr:uid="{00000000-0005-0000-0000-000068790000}"/>
    <cellStyle name="Note 5 10 3 2 2 4" xfId="22315" xr:uid="{00000000-0005-0000-0000-000069790000}"/>
    <cellStyle name="Note 5 10 3 2 2 5" xfId="36768" xr:uid="{00000000-0005-0000-0000-00006A790000}"/>
    <cellStyle name="Note 5 10 3 2 3" xfId="7342" xr:uid="{00000000-0005-0000-0000-00006B790000}"/>
    <cellStyle name="Note 5 10 3 2 3 2" xfId="24776" xr:uid="{00000000-0005-0000-0000-00006C790000}"/>
    <cellStyle name="Note 5 10 3 2 3 3" xfId="39229" xr:uid="{00000000-0005-0000-0000-00006D790000}"/>
    <cellStyle name="Note 5 10 3 2 4" xfId="9783" xr:uid="{00000000-0005-0000-0000-00006E790000}"/>
    <cellStyle name="Note 5 10 3 2 4 2" xfId="27217" xr:uid="{00000000-0005-0000-0000-00006F790000}"/>
    <cellStyle name="Note 5 10 3 2 4 3" xfId="41670" xr:uid="{00000000-0005-0000-0000-000070790000}"/>
    <cellStyle name="Note 5 10 3 2 5" xfId="12203" xr:uid="{00000000-0005-0000-0000-000071790000}"/>
    <cellStyle name="Note 5 10 3 2 5 2" xfId="29637" xr:uid="{00000000-0005-0000-0000-000072790000}"/>
    <cellStyle name="Note 5 10 3 2 5 3" xfId="44090" xr:uid="{00000000-0005-0000-0000-000073790000}"/>
    <cellStyle name="Note 5 10 3 2 6" xfId="19209" xr:uid="{00000000-0005-0000-0000-000074790000}"/>
    <cellStyle name="Note 5 10 3 3" xfId="2370" xr:uid="{00000000-0005-0000-0000-000075790000}"/>
    <cellStyle name="Note 5 10 3 3 2" xfId="4881" xr:uid="{00000000-0005-0000-0000-000076790000}"/>
    <cellStyle name="Note 5 10 3 3 2 2" xfId="14288" xr:uid="{00000000-0005-0000-0000-000077790000}"/>
    <cellStyle name="Note 5 10 3 3 2 2 2" xfId="31722" xr:uid="{00000000-0005-0000-0000-000078790000}"/>
    <cellStyle name="Note 5 10 3 3 2 2 3" xfId="46175" xr:uid="{00000000-0005-0000-0000-000079790000}"/>
    <cellStyle name="Note 5 10 3 3 2 3" xfId="16749" xr:uid="{00000000-0005-0000-0000-00007A790000}"/>
    <cellStyle name="Note 5 10 3 3 2 3 2" xfId="34183" xr:uid="{00000000-0005-0000-0000-00007B790000}"/>
    <cellStyle name="Note 5 10 3 3 2 3 3" xfId="48636" xr:uid="{00000000-0005-0000-0000-00007C790000}"/>
    <cellStyle name="Note 5 10 3 3 2 4" xfId="22316" xr:uid="{00000000-0005-0000-0000-00007D790000}"/>
    <cellStyle name="Note 5 10 3 3 2 5" xfId="36769" xr:uid="{00000000-0005-0000-0000-00007E790000}"/>
    <cellStyle name="Note 5 10 3 3 3" xfId="7343" xr:uid="{00000000-0005-0000-0000-00007F790000}"/>
    <cellStyle name="Note 5 10 3 3 3 2" xfId="24777" xr:uid="{00000000-0005-0000-0000-000080790000}"/>
    <cellStyle name="Note 5 10 3 3 3 3" xfId="39230" xr:uid="{00000000-0005-0000-0000-000081790000}"/>
    <cellStyle name="Note 5 10 3 3 4" xfId="9784" xr:uid="{00000000-0005-0000-0000-000082790000}"/>
    <cellStyle name="Note 5 10 3 3 4 2" xfId="27218" xr:uid="{00000000-0005-0000-0000-000083790000}"/>
    <cellStyle name="Note 5 10 3 3 4 3" xfId="41671" xr:uid="{00000000-0005-0000-0000-000084790000}"/>
    <cellStyle name="Note 5 10 3 3 5" xfId="12204" xr:uid="{00000000-0005-0000-0000-000085790000}"/>
    <cellStyle name="Note 5 10 3 3 5 2" xfId="29638" xr:uid="{00000000-0005-0000-0000-000086790000}"/>
    <cellStyle name="Note 5 10 3 3 5 3" xfId="44091" xr:uid="{00000000-0005-0000-0000-000087790000}"/>
    <cellStyle name="Note 5 10 3 3 6" xfId="19210" xr:uid="{00000000-0005-0000-0000-000088790000}"/>
    <cellStyle name="Note 5 10 3 4" xfId="2371" xr:uid="{00000000-0005-0000-0000-000089790000}"/>
    <cellStyle name="Note 5 10 3 4 2" xfId="4882" xr:uid="{00000000-0005-0000-0000-00008A790000}"/>
    <cellStyle name="Note 5 10 3 4 2 2" xfId="22317" xr:uid="{00000000-0005-0000-0000-00008B790000}"/>
    <cellStyle name="Note 5 10 3 4 2 3" xfId="36770" xr:uid="{00000000-0005-0000-0000-00008C790000}"/>
    <cellStyle name="Note 5 10 3 4 3" xfId="7344" xr:uid="{00000000-0005-0000-0000-00008D790000}"/>
    <cellStyle name="Note 5 10 3 4 3 2" xfId="24778" xr:uid="{00000000-0005-0000-0000-00008E790000}"/>
    <cellStyle name="Note 5 10 3 4 3 3" xfId="39231" xr:uid="{00000000-0005-0000-0000-00008F790000}"/>
    <cellStyle name="Note 5 10 3 4 4" xfId="9785" xr:uid="{00000000-0005-0000-0000-000090790000}"/>
    <cellStyle name="Note 5 10 3 4 4 2" xfId="27219" xr:uid="{00000000-0005-0000-0000-000091790000}"/>
    <cellStyle name="Note 5 10 3 4 4 3" xfId="41672" xr:uid="{00000000-0005-0000-0000-000092790000}"/>
    <cellStyle name="Note 5 10 3 4 5" xfId="12205" xr:uid="{00000000-0005-0000-0000-000093790000}"/>
    <cellStyle name="Note 5 10 3 4 5 2" xfId="29639" xr:uid="{00000000-0005-0000-0000-000094790000}"/>
    <cellStyle name="Note 5 10 3 4 5 3" xfId="44092" xr:uid="{00000000-0005-0000-0000-000095790000}"/>
    <cellStyle name="Note 5 10 3 4 6" xfId="15366" xr:uid="{00000000-0005-0000-0000-000096790000}"/>
    <cellStyle name="Note 5 10 3 4 6 2" xfId="32800" xr:uid="{00000000-0005-0000-0000-000097790000}"/>
    <cellStyle name="Note 5 10 3 4 6 3" xfId="47253" xr:uid="{00000000-0005-0000-0000-000098790000}"/>
    <cellStyle name="Note 5 10 3 4 7" xfId="19211" xr:uid="{00000000-0005-0000-0000-000099790000}"/>
    <cellStyle name="Note 5 10 3 4 8" xfId="20527" xr:uid="{00000000-0005-0000-0000-00009A790000}"/>
    <cellStyle name="Note 5 10 3 5" xfId="4879" xr:uid="{00000000-0005-0000-0000-00009B790000}"/>
    <cellStyle name="Note 5 10 3 5 2" xfId="14286" xr:uid="{00000000-0005-0000-0000-00009C790000}"/>
    <cellStyle name="Note 5 10 3 5 2 2" xfId="31720" xr:uid="{00000000-0005-0000-0000-00009D790000}"/>
    <cellStyle name="Note 5 10 3 5 2 3" xfId="46173" xr:uid="{00000000-0005-0000-0000-00009E790000}"/>
    <cellStyle name="Note 5 10 3 5 3" xfId="16747" xr:uid="{00000000-0005-0000-0000-00009F790000}"/>
    <cellStyle name="Note 5 10 3 5 3 2" xfId="34181" xr:uid="{00000000-0005-0000-0000-0000A0790000}"/>
    <cellStyle name="Note 5 10 3 5 3 3" xfId="48634" xr:uid="{00000000-0005-0000-0000-0000A1790000}"/>
    <cellStyle name="Note 5 10 3 5 4" xfId="22314" xr:uid="{00000000-0005-0000-0000-0000A2790000}"/>
    <cellStyle name="Note 5 10 3 5 5" xfId="36767" xr:uid="{00000000-0005-0000-0000-0000A3790000}"/>
    <cellStyle name="Note 5 10 3 6" xfId="7341" xr:uid="{00000000-0005-0000-0000-0000A4790000}"/>
    <cellStyle name="Note 5 10 3 6 2" xfId="24775" xr:uid="{00000000-0005-0000-0000-0000A5790000}"/>
    <cellStyle name="Note 5 10 3 6 3" xfId="39228" xr:uid="{00000000-0005-0000-0000-0000A6790000}"/>
    <cellStyle name="Note 5 10 3 7" xfId="9782" xr:uid="{00000000-0005-0000-0000-0000A7790000}"/>
    <cellStyle name="Note 5 10 3 7 2" xfId="27216" xr:uid="{00000000-0005-0000-0000-0000A8790000}"/>
    <cellStyle name="Note 5 10 3 7 3" xfId="41669" xr:uid="{00000000-0005-0000-0000-0000A9790000}"/>
    <cellStyle name="Note 5 10 3 8" xfId="12202" xr:uid="{00000000-0005-0000-0000-0000AA790000}"/>
    <cellStyle name="Note 5 10 3 8 2" xfId="29636" xr:uid="{00000000-0005-0000-0000-0000AB790000}"/>
    <cellStyle name="Note 5 10 3 8 3" xfId="44089" xr:uid="{00000000-0005-0000-0000-0000AC790000}"/>
    <cellStyle name="Note 5 10 3 9" xfId="19208" xr:uid="{00000000-0005-0000-0000-0000AD790000}"/>
    <cellStyle name="Note 5 10 4" xfId="2372" xr:uid="{00000000-0005-0000-0000-0000AE790000}"/>
    <cellStyle name="Note 5 10 4 2" xfId="2373" xr:uid="{00000000-0005-0000-0000-0000AF790000}"/>
    <cellStyle name="Note 5 10 4 2 2" xfId="4884" xr:uid="{00000000-0005-0000-0000-0000B0790000}"/>
    <cellStyle name="Note 5 10 4 2 2 2" xfId="14290" xr:uid="{00000000-0005-0000-0000-0000B1790000}"/>
    <cellStyle name="Note 5 10 4 2 2 2 2" xfId="31724" xr:uid="{00000000-0005-0000-0000-0000B2790000}"/>
    <cellStyle name="Note 5 10 4 2 2 2 3" xfId="46177" xr:uid="{00000000-0005-0000-0000-0000B3790000}"/>
    <cellStyle name="Note 5 10 4 2 2 3" xfId="16751" xr:uid="{00000000-0005-0000-0000-0000B4790000}"/>
    <cellStyle name="Note 5 10 4 2 2 3 2" xfId="34185" xr:uid="{00000000-0005-0000-0000-0000B5790000}"/>
    <cellStyle name="Note 5 10 4 2 2 3 3" xfId="48638" xr:uid="{00000000-0005-0000-0000-0000B6790000}"/>
    <cellStyle name="Note 5 10 4 2 2 4" xfId="22319" xr:uid="{00000000-0005-0000-0000-0000B7790000}"/>
    <cellStyle name="Note 5 10 4 2 2 5" xfId="36772" xr:uid="{00000000-0005-0000-0000-0000B8790000}"/>
    <cellStyle name="Note 5 10 4 2 3" xfId="7346" xr:uid="{00000000-0005-0000-0000-0000B9790000}"/>
    <cellStyle name="Note 5 10 4 2 3 2" xfId="24780" xr:uid="{00000000-0005-0000-0000-0000BA790000}"/>
    <cellStyle name="Note 5 10 4 2 3 3" xfId="39233" xr:uid="{00000000-0005-0000-0000-0000BB790000}"/>
    <cellStyle name="Note 5 10 4 2 4" xfId="9787" xr:uid="{00000000-0005-0000-0000-0000BC790000}"/>
    <cellStyle name="Note 5 10 4 2 4 2" xfId="27221" xr:uid="{00000000-0005-0000-0000-0000BD790000}"/>
    <cellStyle name="Note 5 10 4 2 4 3" xfId="41674" xr:uid="{00000000-0005-0000-0000-0000BE790000}"/>
    <cellStyle name="Note 5 10 4 2 5" xfId="12207" xr:uid="{00000000-0005-0000-0000-0000BF790000}"/>
    <cellStyle name="Note 5 10 4 2 5 2" xfId="29641" xr:uid="{00000000-0005-0000-0000-0000C0790000}"/>
    <cellStyle name="Note 5 10 4 2 5 3" xfId="44094" xr:uid="{00000000-0005-0000-0000-0000C1790000}"/>
    <cellStyle name="Note 5 10 4 2 6" xfId="19213" xr:uid="{00000000-0005-0000-0000-0000C2790000}"/>
    <cellStyle name="Note 5 10 4 3" xfId="2374" xr:uid="{00000000-0005-0000-0000-0000C3790000}"/>
    <cellStyle name="Note 5 10 4 3 2" xfId="4885" xr:uid="{00000000-0005-0000-0000-0000C4790000}"/>
    <cellStyle name="Note 5 10 4 3 2 2" xfId="14291" xr:uid="{00000000-0005-0000-0000-0000C5790000}"/>
    <cellStyle name="Note 5 10 4 3 2 2 2" xfId="31725" xr:uid="{00000000-0005-0000-0000-0000C6790000}"/>
    <cellStyle name="Note 5 10 4 3 2 2 3" xfId="46178" xr:uid="{00000000-0005-0000-0000-0000C7790000}"/>
    <cellStyle name="Note 5 10 4 3 2 3" xfId="16752" xr:uid="{00000000-0005-0000-0000-0000C8790000}"/>
    <cellStyle name="Note 5 10 4 3 2 3 2" xfId="34186" xr:uid="{00000000-0005-0000-0000-0000C9790000}"/>
    <cellStyle name="Note 5 10 4 3 2 3 3" xfId="48639" xr:uid="{00000000-0005-0000-0000-0000CA790000}"/>
    <cellStyle name="Note 5 10 4 3 2 4" xfId="22320" xr:uid="{00000000-0005-0000-0000-0000CB790000}"/>
    <cellStyle name="Note 5 10 4 3 2 5" xfId="36773" xr:uid="{00000000-0005-0000-0000-0000CC790000}"/>
    <cellStyle name="Note 5 10 4 3 3" xfId="7347" xr:uid="{00000000-0005-0000-0000-0000CD790000}"/>
    <cellStyle name="Note 5 10 4 3 3 2" xfId="24781" xr:uid="{00000000-0005-0000-0000-0000CE790000}"/>
    <cellStyle name="Note 5 10 4 3 3 3" xfId="39234" xr:uid="{00000000-0005-0000-0000-0000CF790000}"/>
    <cellStyle name="Note 5 10 4 3 4" xfId="9788" xr:uid="{00000000-0005-0000-0000-0000D0790000}"/>
    <cellStyle name="Note 5 10 4 3 4 2" xfId="27222" xr:uid="{00000000-0005-0000-0000-0000D1790000}"/>
    <cellStyle name="Note 5 10 4 3 4 3" xfId="41675" xr:uid="{00000000-0005-0000-0000-0000D2790000}"/>
    <cellStyle name="Note 5 10 4 3 5" xfId="12208" xr:uid="{00000000-0005-0000-0000-0000D3790000}"/>
    <cellStyle name="Note 5 10 4 3 5 2" xfId="29642" xr:uid="{00000000-0005-0000-0000-0000D4790000}"/>
    <cellStyle name="Note 5 10 4 3 5 3" xfId="44095" xr:uid="{00000000-0005-0000-0000-0000D5790000}"/>
    <cellStyle name="Note 5 10 4 3 6" xfId="19214" xr:uid="{00000000-0005-0000-0000-0000D6790000}"/>
    <cellStyle name="Note 5 10 4 4" xfId="2375" xr:uid="{00000000-0005-0000-0000-0000D7790000}"/>
    <cellStyle name="Note 5 10 4 4 2" xfId="4886" xr:uid="{00000000-0005-0000-0000-0000D8790000}"/>
    <cellStyle name="Note 5 10 4 4 2 2" xfId="22321" xr:uid="{00000000-0005-0000-0000-0000D9790000}"/>
    <cellStyle name="Note 5 10 4 4 2 3" xfId="36774" xr:uid="{00000000-0005-0000-0000-0000DA790000}"/>
    <cellStyle name="Note 5 10 4 4 3" xfId="7348" xr:uid="{00000000-0005-0000-0000-0000DB790000}"/>
    <cellStyle name="Note 5 10 4 4 3 2" xfId="24782" xr:uid="{00000000-0005-0000-0000-0000DC790000}"/>
    <cellStyle name="Note 5 10 4 4 3 3" xfId="39235" xr:uid="{00000000-0005-0000-0000-0000DD790000}"/>
    <cellStyle name="Note 5 10 4 4 4" xfId="9789" xr:uid="{00000000-0005-0000-0000-0000DE790000}"/>
    <cellStyle name="Note 5 10 4 4 4 2" xfId="27223" xr:uid="{00000000-0005-0000-0000-0000DF790000}"/>
    <cellStyle name="Note 5 10 4 4 4 3" xfId="41676" xr:uid="{00000000-0005-0000-0000-0000E0790000}"/>
    <cellStyle name="Note 5 10 4 4 5" xfId="12209" xr:uid="{00000000-0005-0000-0000-0000E1790000}"/>
    <cellStyle name="Note 5 10 4 4 5 2" xfId="29643" xr:uid="{00000000-0005-0000-0000-0000E2790000}"/>
    <cellStyle name="Note 5 10 4 4 5 3" xfId="44096" xr:uid="{00000000-0005-0000-0000-0000E3790000}"/>
    <cellStyle name="Note 5 10 4 4 6" xfId="15367" xr:uid="{00000000-0005-0000-0000-0000E4790000}"/>
    <cellStyle name="Note 5 10 4 4 6 2" xfId="32801" xr:uid="{00000000-0005-0000-0000-0000E5790000}"/>
    <cellStyle name="Note 5 10 4 4 6 3" xfId="47254" xr:uid="{00000000-0005-0000-0000-0000E6790000}"/>
    <cellStyle name="Note 5 10 4 4 7" xfId="19215" xr:uid="{00000000-0005-0000-0000-0000E7790000}"/>
    <cellStyle name="Note 5 10 4 4 8" xfId="20528" xr:uid="{00000000-0005-0000-0000-0000E8790000}"/>
    <cellStyle name="Note 5 10 4 5" xfId="4883" xr:uid="{00000000-0005-0000-0000-0000E9790000}"/>
    <cellStyle name="Note 5 10 4 5 2" xfId="14289" xr:uid="{00000000-0005-0000-0000-0000EA790000}"/>
    <cellStyle name="Note 5 10 4 5 2 2" xfId="31723" xr:uid="{00000000-0005-0000-0000-0000EB790000}"/>
    <cellStyle name="Note 5 10 4 5 2 3" xfId="46176" xr:uid="{00000000-0005-0000-0000-0000EC790000}"/>
    <cellStyle name="Note 5 10 4 5 3" xfId="16750" xr:uid="{00000000-0005-0000-0000-0000ED790000}"/>
    <cellStyle name="Note 5 10 4 5 3 2" xfId="34184" xr:uid="{00000000-0005-0000-0000-0000EE790000}"/>
    <cellStyle name="Note 5 10 4 5 3 3" xfId="48637" xr:uid="{00000000-0005-0000-0000-0000EF790000}"/>
    <cellStyle name="Note 5 10 4 5 4" xfId="22318" xr:uid="{00000000-0005-0000-0000-0000F0790000}"/>
    <cellStyle name="Note 5 10 4 5 5" xfId="36771" xr:uid="{00000000-0005-0000-0000-0000F1790000}"/>
    <cellStyle name="Note 5 10 4 6" xfId="7345" xr:uid="{00000000-0005-0000-0000-0000F2790000}"/>
    <cellStyle name="Note 5 10 4 6 2" xfId="24779" xr:uid="{00000000-0005-0000-0000-0000F3790000}"/>
    <cellStyle name="Note 5 10 4 6 3" xfId="39232" xr:uid="{00000000-0005-0000-0000-0000F4790000}"/>
    <cellStyle name="Note 5 10 4 7" xfId="9786" xr:uid="{00000000-0005-0000-0000-0000F5790000}"/>
    <cellStyle name="Note 5 10 4 7 2" xfId="27220" xr:uid="{00000000-0005-0000-0000-0000F6790000}"/>
    <cellStyle name="Note 5 10 4 7 3" xfId="41673" xr:uid="{00000000-0005-0000-0000-0000F7790000}"/>
    <cellStyle name="Note 5 10 4 8" xfId="12206" xr:uid="{00000000-0005-0000-0000-0000F8790000}"/>
    <cellStyle name="Note 5 10 4 8 2" xfId="29640" xr:uid="{00000000-0005-0000-0000-0000F9790000}"/>
    <cellStyle name="Note 5 10 4 8 3" xfId="44093" xr:uid="{00000000-0005-0000-0000-0000FA790000}"/>
    <cellStyle name="Note 5 10 4 9" xfId="19212" xr:uid="{00000000-0005-0000-0000-0000FB790000}"/>
    <cellStyle name="Note 5 10 5" xfId="2376" xr:uid="{00000000-0005-0000-0000-0000FC790000}"/>
    <cellStyle name="Note 5 10 5 2" xfId="2377" xr:uid="{00000000-0005-0000-0000-0000FD790000}"/>
    <cellStyle name="Note 5 10 5 2 2" xfId="4888" xr:uid="{00000000-0005-0000-0000-0000FE790000}"/>
    <cellStyle name="Note 5 10 5 2 2 2" xfId="14293" xr:uid="{00000000-0005-0000-0000-0000FF790000}"/>
    <cellStyle name="Note 5 10 5 2 2 2 2" xfId="31727" xr:uid="{00000000-0005-0000-0000-0000007A0000}"/>
    <cellStyle name="Note 5 10 5 2 2 2 3" xfId="46180" xr:uid="{00000000-0005-0000-0000-0000017A0000}"/>
    <cellStyle name="Note 5 10 5 2 2 3" xfId="16754" xr:uid="{00000000-0005-0000-0000-0000027A0000}"/>
    <cellStyle name="Note 5 10 5 2 2 3 2" xfId="34188" xr:uid="{00000000-0005-0000-0000-0000037A0000}"/>
    <cellStyle name="Note 5 10 5 2 2 3 3" xfId="48641" xr:uid="{00000000-0005-0000-0000-0000047A0000}"/>
    <cellStyle name="Note 5 10 5 2 2 4" xfId="22323" xr:uid="{00000000-0005-0000-0000-0000057A0000}"/>
    <cellStyle name="Note 5 10 5 2 2 5" xfId="36776" xr:uid="{00000000-0005-0000-0000-0000067A0000}"/>
    <cellStyle name="Note 5 10 5 2 3" xfId="7350" xr:uid="{00000000-0005-0000-0000-0000077A0000}"/>
    <cellStyle name="Note 5 10 5 2 3 2" xfId="24784" xr:uid="{00000000-0005-0000-0000-0000087A0000}"/>
    <cellStyle name="Note 5 10 5 2 3 3" xfId="39237" xr:uid="{00000000-0005-0000-0000-0000097A0000}"/>
    <cellStyle name="Note 5 10 5 2 4" xfId="9791" xr:uid="{00000000-0005-0000-0000-00000A7A0000}"/>
    <cellStyle name="Note 5 10 5 2 4 2" xfId="27225" xr:uid="{00000000-0005-0000-0000-00000B7A0000}"/>
    <cellStyle name="Note 5 10 5 2 4 3" xfId="41678" xr:uid="{00000000-0005-0000-0000-00000C7A0000}"/>
    <cellStyle name="Note 5 10 5 2 5" xfId="12211" xr:uid="{00000000-0005-0000-0000-00000D7A0000}"/>
    <cellStyle name="Note 5 10 5 2 5 2" xfId="29645" xr:uid="{00000000-0005-0000-0000-00000E7A0000}"/>
    <cellStyle name="Note 5 10 5 2 5 3" xfId="44098" xr:uid="{00000000-0005-0000-0000-00000F7A0000}"/>
    <cellStyle name="Note 5 10 5 2 6" xfId="19217" xr:uid="{00000000-0005-0000-0000-0000107A0000}"/>
    <cellStyle name="Note 5 10 5 3" xfId="2378" xr:uid="{00000000-0005-0000-0000-0000117A0000}"/>
    <cellStyle name="Note 5 10 5 3 2" xfId="4889" xr:uid="{00000000-0005-0000-0000-0000127A0000}"/>
    <cellStyle name="Note 5 10 5 3 2 2" xfId="14294" xr:uid="{00000000-0005-0000-0000-0000137A0000}"/>
    <cellStyle name="Note 5 10 5 3 2 2 2" xfId="31728" xr:uid="{00000000-0005-0000-0000-0000147A0000}"/>
    <cellStyle name="Note 5 10 5 3 2 2 3" xfId="46181" xr:uid="{00000000-0005-0000-0000-0000157A0000}"/>
    <cellStyle name="Note 5 10 5 3 2 3" xfId="16755" xr:uid="{00000000-0005-0000-0000-0000167A0000}"/>
    <cellStyle name="Note 5 10 5 3 2 3 2" xfId="34189" xr:uid="{00000000-0005-0000-0000-0000177A0000}"/>
    <cellStyle name="Note 5 10 5 3 2 3 3" xfId="48642" xr:uid="{00000000-0005-0000-0000-0000187A0000}"/>
    <cellStyle name="Note 5 10 5 3 2 4" xfId="22324" xr:uid="{00000000-0005-0000-0000-0000197A0000}"/>
    <cellStyle name="Note 5 10 5 3 2 5" xfId="36777" xr:uid="{00000000-0005-0000-0000-00001A7A0000}"/>
    <cellStyle name="Note 5 10 5 3 3" xfId="7351" xr:uid="{00000000-0005-0000-0000-00001B7A0000}"/>
    <cellStyle name="Note 5 10 5 3 3 2" xfId="24785" xr:uid="{00000000-0005-0000-0000-00001C7A0000}"/>
    <cellStyle name="Note 5 10 5 3 3 3" xfId="39238" xr:uid="{00000000-0005-0000-0000-00001D7A0000}"/>
    <cellStyle name="Note 5 10 5 3 4" xfId="9792" xr:uid="{00000000-0005-0000-0000-00001E7A0000}"/>
    <cellStyle name="Note 5 10 5 3 4 2" xfId="27226" xr:uid="{00000000-0005-0000-0000-00001F7A0000}"/>
    <cellStyle name="Note 5 10 5 3 4 3" xfId="41679" xr:uid="{00000000-0005-0000-0000-0000207A0000}"/>
    <cellStyle name="Note 5 10 5 3 5" xfId="12212" xr:uid="{00000000-0005-0000-0000-0000217A0000}"/>
    <cellStyle name="Note 5 10 5 3 5 2" xfId="29646" xr:uid="{00000000-0005-0000-0000-0000227A0000}"/>
    <cellStyle name="Note 5 10 5 3 5 3" xfId="44099" xr:uid="{00000000-0005-0000-0000-0000237A0000}"/>
    <cellStyle name="Note 5 10 5 3 6" xfId="19218" xr:uid="{00000000-0005-0000-0000-0000247A0000}"/>
    <cellStyle name="Note 5 10 5 4" xfId="2379" xr:uid="{00000000-0005-0000-0000-0000257A0000}"/>
    <cellStyle name="Note 5 10 5 4 2" xfId="4890" xr:uid="{00000000-0005-0000-0000-0000267A0000}"/>
    <cellStyle name="Note 5 10 5 4 2 2" xfId="22325" xr:uid="{00000000-0005-0000-0000-0000277A0000}"/>
    <cellStyle name="Note 5 10 5 4 2 3" xfId="36778" xr:uid="{00000000-0005-0000-0000-0000287A0000}"/>
    <cellStyle name="Note 5 10 5 4 3" xfId="7352" xr:uid="{00000000-0005-0000-0000-0000297A0000}"/>
    <cellStyle name="Note 5 10 5 4 3 2" xfId="24786" xr:uid="{00000000-0005-0000-0000-00002A7A0000}"/>
    <cellStyle name="Note 5 10 5 4 3 3" xfId="39239" xr:uid="{00000000-0005-0000-0000-00002B7A0000}"/>
    <cellStyle name="Note 5 10 5 4 4" xfId="9793" xr:uid="{00000000-0005-0000-0000-00002C7A0000}"/>
    <cellStyle name="Note 5 10 5 4 4 2" xfId="27227" xr:uid="{00000000-0005-0000-0000-00002D7A0000}"/>
    <cellStyle name="Note 5 10 5 4 4 3" xfId="41680" xr:uid="{00000000-0005-0000-0000-00002E7A0000}"/>
    <cellStyle name="Note 5 10 5 4 5" xfId="12213" xr:uid="{00000000-0005-0000-0000-00002F7A0000}"/>
    <cellStyle name="Note 5 10 5 4 5 2" xfId="29647" xr:uid="{00000000-0005-0000-0000-0000307A0000}"/>
    <cellStyle name="Note 5 10 5 4 5 3" xfId="44100" xr:uid="{00000000-0005-0000-0000-0000317A0000}"/>
    <cellStyle name="Note 5 10 5 4 6" xfId="15368" xr:uid="{00000000-0005-0000-0000-0000327A0000}"/>
    <cellStyle name="Note 5 10 5 4 6 2" xfId="32802" xr:uid="{00000000-0005-0000-0000-0000337A0000}"/>
    <cellStyle name="Note 5 10 5 4 6 3" xfId="47255" xr:uid="{00000000-0005-0000-0000-0000347A0000}"/>
    <cellStyle name="Note 5 10 5 4 7" xfId="19219" xr:uid="{00000000-0005-0000-0000-0000357A0000}"/>
    <cellStyle name="Note 5 10 5 4 8" xfId="20529" xr:uid="{00000000-0005-0000-0000-0000367A0000}"/>
    <cellStyle name="Note 5 10 5 5" xfId="4887" xr:uid="{00000000-0005-0000-0000-0000377A0000}"/>
    <cellStyle name="Note 5 10 5 5 2" xfId="14292" xr:uid="{00000000-0005-0000-0000-0000387A0000}"/>
    <cellStyle name="Note 5 10 5 5 2 2" xfId="31726" xr:uid="{00000000-0005-0000-0000-0000397A0000}"/>
    <cellStyle name="Note 5 10 5 5 2 3" xfId="46179" xr:uid="{00000000-0005-0000-0000-00003A7A0000}"/>
    <cellStyle name="Note 5 10 5 5 3" xfId="16753" xr:uid="{00000000-0005-0000-0000-00003B7A0000}"/>
    <cellStyle name="Note 5 10 5 5 3 2" xfId="34187" xr:uid="{00000000-0005-0000-0000-00003C7A0000}"/>
    <cellStyle name="Note 5 10 5 5 3 3" xfId="48640" xr:uid="{00000000-0005-0000-0000-00003D7A0000}"/>
    <cellStyle name="Note 5 10 5 5 4" xfId="22322" xr:uid="{00000000-0005-0000-0000-00003E7A0000}"/>
    <cellStyle name="Note 5 10 5 5 5" xfId="36775" xr:uid="{00000000-0005-0000-0000-00003F7A0000}"/>
    <cellStyle name="Note 5 10 5 6" xfId="7349" xr:uid="{00000000-0005-0000-0000-0000407A0000}"/>
    <cellStyle name="Note 5 10 5 6 2" xfId="24783" xr:uid="{00000000-0005-0000-0000-0000417A0000}"/>
    <cellStyle name="Note 5 10 5 6 3" xfId="39236" xr:uid="{00000000-0005-0000-0000-0000427A0000}"/>
    <cellStyle name="Note 5 10 5 7" xfId="9790" xr:uid="{00000000-0005-0000-0000-0000437A0000}"/>
    <cellStyle name="Note 5 10 5 7 2" xfId="27224" xr:uid="{00000000-0005-0000-0000-0000447A0000}"/>
    <cellStyle name="Note 5 10 5 7 3" xfId="41677" xr:uid="{00000000-0005-0000-0000-0000457A0000}"/>
    <cellStyle name="Note 5 10 5 8" xfId="12210" xr:uid="{00000000-0005-0000-0000-0000467A0000}"/>
    <cellStyle name="Note 5 10 5 8 2" xfId="29644" xr:uid="{00000000-0005-0000-0000-0000477A0000}"/>
    <cellStyle name="Note 5 10 5 8 3" xfId="44097" xr:uid="{00000000-0005-0000-0000-0000487A0000}"/>
    <cellStyle name="Note 5 10 5 9" xfId="19216" xr:uid="{00000000-0005-0000-0000-0000497A0000}"/>
    <cellStyle name="Note 5 10 6" xfId="2380" xr:uid="{00000000-0005-0000-0000-00004A7A0000}"/>
    <cellStyle name="Note 5 10 6 2" xfId="4891" xr:uid="{00000000-0005-0000-0000-00004B7A0000}"/>
    <cellStyle name="Note 5 10 6 2 2" xfId="14295" xr:uid="{00000000-0005-0000-0000-00004C7A0000}"/>
    <cellStyle name="Note 5 10 6 2 2 2" xfId="31729" xr:uid="{00000000-0005-0000-0000-00004D7A0000}"/>
    <cellStyle name="Note 5 10 6 2 2 3" xfId="46182" xr:uid="{00000000-0005-0000-0000-00004E7A0000}"/>
    <cellStyle name="Note 5 10 6 2 3" xfId="16756" xr:uid="{00000000-0005-0000-0000-00004F7A0000}"/>
    <cellStyle name="Note 5 10 6 2 3 2" xfId="34190" xr:uid="{00000000-0005-0000-0000-0000507A0000}"/>
    <cellStyle name="Note 5 10 6 2 3 3" xfId="48643" xr:uid="{00000000-0005-0000-0000-0000517A0000}"/>
    <cellStyle name="Note 5 10 6 2 4" xfId="22326" xr:uid="{00000000-0005-0000-0000-0000527A0000}"/>
    <cellStyle name="Note 5 10 6 2 5" xfId="36779" xr:uid="{00000000-0005-0000-0000-0000537A0000}"/>
    <cellStyle name="Note 5 10 6 3" xfId="7353" xr:uid="{00000000-0005-0000-0000-0000547A0000}"/>
    <cellStyle name="Note 5 10 6 3 2" xfId="24787" xr:uid="{00000000-0005-0000-0000-0000557A0000}"/>
    <cellStyle name="Note 5 10 6 3 3" xfId="39240" xr:uid="{00000000-0005-0000-0000-0000567A0000}"/>
    <cellStyle name="Note 5 10 6 4" xfId="9794" xr:uid="{00000000-0005-0000-0000-0000577A0000}"/>
    <cellStyle name="Note 5 10 6 4 2" xfId="27228" xr:uid="{00000000-0005-0000-0000-0000587A0000}"/>
    <cellStyle name="Note 5 10 6 4 3" xfId="41681" xr:uid="{00000000-0005-0000-0000-0000597A0000}"/>
    <cellStyle name="Note 5 10 6 5" xfId="12214" xr:uid="{00000000-0005-0000-0000-00005A7A0000}"/>
    <cellStyle name="Note 5 10 6 5 2" xfId="29648" xr:uid="{00000000-0005-0000-0000-00005B7A0000}"/>
    <cellStyle name="Note 5 10 6 5 3" xfId="44101" xr:uid="{00000000-0005-0000-0000-00005C7A0000}"/>
    <cellStyle name="Note 5 10 6 6" xfId="19220" xr:uid="{00000000-0005-0000-0000-00005D7A0000}"/>
    <cellStyle name="Note 5 10 7" xfId="2381" xr:uid="{00000000-0005-0000-0000-00005E7A0000}"/>
    <cellStyle name="Note 5 10 7 2" xfId="4892" xr:uid="{00000000-0005-0000-0000-00005F7A0000}"/>
    <cellStyle name="Note 5 10 7 2 2" xfId="14296" xr:uid="{00000000-0005-0000-0000-0000607A0000}"/>
    <cellStyle name="Note 5 10 7 2 2 2" xfId="31730" xr:uid="{00000000-0005-0000-0000-0000617A0000}"/>
    <cellStyle name="Note 5 10 7 2 2 3" xfId="46183" xr:uid="{00000000-0005-0000-0000-0000627A0000}"/>
    <cellStyle name="Note 5 10 7 2 3" xfId="16757" xr:uid="{00000000-0005-0000-0000-0000637A0000}"/>
    <cellStyle name="Note 5 10 7 2 3 2" xfId="34191" xr:uid="{00000000-0005-0000-0000-0000647A0000}"/>
    <cellStyle name="Note 5 10 7 2 3 3" xfId="48644" xr:uid="{00000000-0005-0000-0000-0000657A0000}"/>
    <cellStyle name="Note 5 10 7 2 4" xfId="22327" xr:uid="{00000000-0005-0000-0000-0000667A0000}"/>
    <cellStyle name="Note 5 10 7 2 5" xfId="36780" xr:uid="{00000000-0005-0000-0000-0000677A0000}"/>
    <cellStyle name="Note 5 10 7 3" xfId="7354" xr:uid="{00000000-0005-0000-0000-0000687A0000}"/>
    <cellStyle name="Note 5 10 7 3 2" xfId="24788" xr:uid="{00000000-0005-0000-0000-0000697A0000}"/>
    <cellStyle name="Note 5 10 7 3 3" xfId="39241" xr:uid="{00000000-0005-0000-0000-00006A7A0000}"/>
    <cellStyle name="Note 5 10 7 4" xfId="9795" xr:uid="{00000000-0005-0000-0000-00006B7A0000}"/>
    <cellStyle name="Note 5 10 7 4 2" xfId="27229" xr:uid="{00000000-0005-0000-0000-00006C7A0000}"/>
    <cellStyle name="Note 5 10 7 4 3" xfId="41682" xr:uid="{00000000-0005-0000-0000-00006D7A0000}"/>
    <cellStyle name="Note 5 10 7 5" xfId="12215" xr:uid="{00000000-0005-0000-0000-00006E7A0000}"/>
    <cellStyle name="Note 5 10 7 5 2" xfId="29649" xr:uid="{00000000-0005-0000-0000-00006F7A0000}"/>
    <cellStyle name="Note 5 10 7 5 3" xfId="44102" xr:uid="{00000000-0005-0000-0000-0000707A0000}"/>
    <cellStyle name="Note 5 10 7 6" xfId="19221" xr:uid="{00000000-0005-0000-0000-0000717A0000}"/>
    <cellStyle name="Note 5 10 8" xfId="2382" xr:uid="{00000000-0005-0000-0000-0000727A0000}"/>
    <cellStyle name="Note 5 10 8 2" xfId="4893" xr:uid="{00000000-0005-0000-0000-0000737A0000}"/>
    <cellStyle name="Note 5 10 8 2 2" xfId="22328" xr:uid="{00000000-0005-0000-0000-0000747A0000}"/>
    <cellStyle name="Note 5 10 8 2 3" xfId="36781" xr:uid="{00000000-0005-0000-0000-0000757A0000}"/>
    <cellStyle name="Note 5 10 8 3" xfId="7355" xr:uid="{00000000-0005-0000-0000-0000767A0000}"/>
    <cellStyle name="Note 5 10 8 3 2" xfId="24789" xr:uid="{00000000-0005-0000-0000-0000777A0000}"/>
    <cellStyle name="Note 5 10 8 3 3" xfId="39242" xr:uid="{00000000-0005-0000-0000-0000787A0000}"/>
    <cellStyle name="Note 5 10 8 4" xfId="9796" xr:uid="{00000000-0005-0000-0000-0000797A0000}"/>
    <cellStyle name="Note 5 10 8 4 2" xfId="27230" xr:uid="{00000000-0005-0000-0000-00007A7A0000}"/>
    <cellStyle name="Note 5 10 8 4 3" xfId="41683" xr:uid="{00000000-0005-0000-0000-00007B7A0000}"/>
    <cellStyle name="Note 5 10 8 5" xfId="12216" xr:uid="{00000000-0005-0000-0000-00007C7A0000}"/>
    <cellStyle name="Note 5 10 8 5 2" xfId="29650" xr:uid="{00000000-0005-0000-0000-00007D7A0000}"/>
    <cellStyle name="Note 5 10 8 5 3" xfId="44103" xr:uid="{00000000-0005-0000-0000-00007E7A0000}"/>
    <cellStyle name="Note 5 10 8 6" xfId="15369" xr:uid="{00000000-0005-0000-0000-00007F7A0000}"/>
    <cellStyle name="Note 5 10 8 6 2" xfId="32803" xr:uid="{00000000-0005-0000-0000-0000807A0000}"/>
    <cellStyle name="Note 5 10 8 6 3" xfId="47256" xr:uid="{00000000-0005-0000-0000-0000817A0000}"/>
    <cellStyle name="Note 5 10 8 7" xfId="19222" xr:uid="{00000000-0005-0000-0000-0000827A0000}"/>
    <cellStyle name="Note 5 10 8 8" xfId="20530" xr:uid="{00000000-0005-0000-0000-0000837A0000}"/>
    <cellStyle name="Note 5 10 9" xfId="4874" xr:uid="{00000000-0005-0000-0000-0000847A0000}"/>
    <cellStyle name="Note 5 10 9 2" xfId="14282" xr:uid="{00000000-0005-0000-0000-0000857A0000}"/>
    <cellStyle name="Note 5 10 9 2 2" xfId="31716" xr:uid="{00000000-0005-0000-0000-0000867A0000}"/>
    <cellStyle name="Note 5 10 9 2 3" xfId="46169" xr:uid="{00000000-0005-0000-0000-0000877A0000}"/>
    <cellStyle name="Note 5 10 9 3" xfId="16743" xr:uid="{00000000-0005-0000-0000-0000887A0000}"/>
    <cellStyle name="Note 5 10 9 3 2" xfId="34177" xr:uid="{00000000-0005-0000-0000-0000897A0000}"/>
    <cellStyle name="Note 5 10 9 3 3" xfId="48630" xr:uid="{00000000-0005-0000-0000-00008A7A0000}"/>
    <cellStyle name="Note 5 10 9 4" xfId="22309" xr:uid="{00000000-0005-0000-0000-00008B7A0000}"/>
    <cellStyle name="Note 5 10 9 5" xfId="36762" xr:uid="{00000000-0005-0000-0000-00008C7A0000}"/>
    <cellStyle name="Note 5 11" xfId="2383" xr:uid="{00000000-0005-0000-0000-00008D7A0000}"/>
    <cellStyle name="Note 5 11 10" xfId="7356" xr:uid="{00000000-0005-0000-0000-00008E7A0000}"/>
    <cellStyle name="Note 5 11 10 2" xfId="24790" xr:uid="{00000000-0005-0000-0000-00008F7A0000}"/>
    <cellStyle name="Note 5 11 10 3" xfId="39243" xr:uid="{00000000-0005-0000-0000-0000907A0000}"/>
    <cellStyle name="Note 5 11 11" xfId="9797" xr:uid="{00000000-0005-0000-0000-0000917A0000}"/>
    <cellStyle name="Note 5 11 11 2" xfId="27231" xr:uid="{00000000-0005-0000-0000-0000927A0000}"/>
    <cellStyle name="Note 5 11 11 3" xfId="41684" xr:uid="{00000000-0005-0000-0000-0000937A0000}"/>
    <cellStyle name="Note 5 11 12" xfId="12217" xr:uid="{00000000-0005-0000-0000-0000947A0000}"/>
    <cellStyle name="Note 5 11 12 2" xfId="29651" xr:uid="{00000000-0005-0000-0000-0000957A0000}"/>
    <cellStyle name="Note 5 11 12 3" xfId="44104" xr:uid="{00000000-0005-0000-0000-0000967A0000}"/>
    <cellStyle name="Note 5 11 13" xfId="19223" xr:uid="{00000000-0005-0000-0000-0000977A0000}"/>
    <cellStyle name="Note 5 11 2" xfId="2384" xr:uid="{00000000-0005-0000-0000-0000987A0000}"/>
    <cellStyle name="Note 5 11 2 2" xfId="2385" xr:uid="{00000000-0005-0000-0000-0000997A0000}"/>
    <cellStyle name="Note 5 11 2 2 2" xfId="4896" xr:uid="{00000000-0005-0000-0000-00009A7A0000}"/>
    <cellStyle name="Note 5 11 2 2 2 2" xfId="14299" xr:uid="{00000000-0005-0000-0000-00009B7A0000}"/>
    <cellStyle name="Note 5 11 2 2 2 2 2" xfId="31733" xr:uid="{00000000-0005-0000-0000-00009C7A0000}"/>
    <cellStyle name="Note 5 11 2 2 2 2 3" xfId="46186" xr:uid="{00000000-0005-0000-0000-00009D7A0000}"/>
    <cellStyle name="Note 5 11 2 2 2 3" xfId="16760" xr:uid="{00000000-0005-0000-0000-00009E7A0000}"/>
    <cellStyle name="Note 5 11 2 2 2 3 2" xfId="34194" xr:uid="{00000000-0005-0000-0000-00009F7A0000}"/>
    <cellStyle name="Note 5 11 2 2 2 3 3" xfId="48647" xr:uid="{00000000-0005-0000-0000-0000A07A0000}"/>
    <cellStyle name="Note 5 11 2 2 2 4" xfId="22331" xr:uid="{00000000-0005-0000-0000-0000A17A0000}"/>
    <cellStyle name="Note 5 11 2 2 2 5" xfId="36784" xr:uid="{00000000-0005-0000-0000-0000A27A0000}"/>
    <cellStyle name="Note 5 11 2 2 3" xfId="7358" xr:uid="{00000000-0005-0000-0000-0000A37A0000}"/>
    <cellStyle name="Note 5 11 2 2 3 2" xfId="24792" xr:uid="{00000000-0005-0000-0000-0000A47A0000}"/>
    <cellStyle name="Note 5 11 2 2 3 3" xfId="39245" xr:uid="{00000000-0005-0000-0000-0000A57A0000}"/>
    <cellStyle name="Note 5 11 2 2 4" xfId="9799" xr:uid="{00000000-0005-0000-0000-0000A67A0000}"/>
    <cellStyle name="Note 5 11 2 2 4 2" xfId="27233" xr:uid="{00000000-0005-0000-0000-0000A77A0000}"/>
    <cellStyle name="Note 5 11 2 2 4 3" xfId="41686" xr:uid="{00000000-0005-0000-0000-0000A87A0000}"/>
    <cellStyle name="Note 5 11 2 2 5" xfId="12219" xr:uid="{00000000-0005-0000-0000-0000A97A0000}"/>
    <cellStyle name="Note 5 11 2 2 5 2" xfId="29653" xr:uid="{00000000-0005-0000-0000-0000AA7A0000}"/>
    <cellStyle name="Note 5 11 2 2 5 3" xfId="44106" xr:uid="{00000000-0005-0000-0000-0000AB7A0000}"/>
    <cellStyle name="Note 5 11 2 2 6" xfId="19225" xr:uid="{00000000-0005-0000-0000-0000AC7A0000}"/>
    <cellStyle name="Note 5 11 2 3" xfId="2386" xr:uid="{00000000-0005-0000-0000-0000AD7A0000}"/>
    <cellStyle name="Note 5 11 2 3 2" xfId="4897" xr:uid="{00000000-0005-0000-0000-0000AE7A0000}"/>
    <cellStyle name="Note 5 11 2 3 2 2" xfId="14300" xr:uid="{00000000-0005-0000-0000-0000AF7A0000}"/>
    <cellStyle name="Note 5 11 2 3 2 2 2" xfId="31734" xr:uid="{00000000-0005-0000-0000-0000B07A0000}"/>
    <cellStyle name="Note 5 11 2 3 2 2 3" xfId="46187" xr:uid="{00000000-0005-0000-0000-0000B17A0000}"/>
    <cellStyle name="Note 5 11 2 3 2 3" xfId="16761" xr:uid="{00000000-0005-0000-0000-0000B27A0000}"/>
    <cellStyle name="Note 5 11 2 3 2 3 2" xfId="34195" xr:uid="{00000000-0005-0000-0000-0000B37A0000}"/>
    <cellStyle name="Note 5 11 2 3 2 3 3" xfId="48648" xr:uid="{00000000-0005-0000-0000-0000B47A0000}"/>
    <cellStyle name="Note 5 11 2 3 2 4" xfId="22332" xr:uid="{00000000-0005-0000-0000-0000B57A0000}"/>
    <cellStyle name="Note 5 11 2 3 2 5" xfId="36785" xr:uid="{00000000-0005-0000-0000-0000B67A0000}"/>
    <cellStyle name="Note 5 11 2 3 3" xfId="7359" xr:uid="{00000000-0005-0000-0000-0000B77A0000}"/>
    <cellStyle name="Note 5 11 2 3 3 2" xfId="24793" xr:uid="{00000000-0005-0000-0000-0000B87A0000}"/>
    <cellStyle name="Note 5 11 2 3 3 3" xfId="39246" xr:uid="{00000000-0005-0000-0000-0000B97A0000}"/>
    <cellStyle name="Note 5 11 2 3 4" xfId="9800" xr:uid="{00000000-0005-0000-0000-0000BA7A0000}"/>
    <cellStyle name="Note 5 11 2 3 4 2" xfId="27234" xr:uid="{00000000-0005-0000-0000-0000BB7A0000}"/>
    <cellStyle name="Note 5 11 2 3 4 3" xfId="41687" xr:uid="{00000000-0005-0000-0000-0000BC7A0000}"/>
    <cellStyle name="Note 5 11 2 3 5" xfId="12220" xr:uid="{00000000-0005-0000-0000-0000BD7A0000}"/>
    <cellStyle name="Note 5 11 2 3 5 2" xfId="29654" xr:uid="{00000000-0005-0000-0000-0000BE7A0000}"/>
    <cellStyle name="Note 5 11 2 3 5 3" xfId="44107" xr:uid="{00000000-0005-0000-0000-0000BF7A0000}"/>
    <cellStyle name="Note 5 11 2 3 6" xfId="19226" xr:uid="{00000000-0005-0000-0000-0000C07A0000}"/>
    <cellStyle name="Note 5 11 2 4" xfId="2387" xr:uid="{00000000-0005-0000-0000-0000C17A0000}"/>
    <cellStyle name="Note 5 11 2 4 2" xfId="4898" xr:uid="{00000000-0005-0000-0000-0000C27A0000}"/>
    <cellStyle name="Note 5 11 2 4 2 2" xfId="22333" xr:uid="{00000000-0005-0000-0000-0000C37A0000}"/>
    <cellStyle name="Note 5 11 2 4 2 3" xfId="36786" xr:uid="{00000000-0005-0000-0000-0000C47A0000}"/>
    <cellStyle name="Note 5 11 2 4 3" xfId="7360" xr:uid="{00000000-0005-0000-0000-0000C57A0000}"/>
    <cellStyle name="Note 5 11 2 4 3 2" xfId="24794" xr:uid="{00000000-0005-0000-0000-0000C67A0000}"/>
    <cellStyle name="Note 5 11 2 4 3 3" xfId="39247" xr:uid="{00000000-0005-0000-0000-0000C77A0000}"/>
    <cellStyle name="Note 5 11 2 4 4" xfId="9801" xr:uid="{00000000-0005-0000-0000-0000C87A0000}"/>
    <cellStyle name="Note 5 11 2 4 4 2" xfId="27235" xr:uid="{00000000-0005-0000-0000-0000C97A0000}"/>
    <cellStyle name="Note 5 11 2 4 4 3" xfId="41688" xr:uid="{00000000-0005-0000-0000-0000CA7A0000}"/>
    <cellStyle name="Note 5 11 2 4 5" xfId="12221" xr:uid="{00000000-0005-0000-0000-0000CB7A0000}"/>
    <cellStyle name="Note 5 11 2 4 5 2" xfId="29655" xr:uid="{00000000-0005-0000-0000-0000CC7A0000}"/>
    <cellStyle name="Note 5 11 2 4 5 3" xfId="44108" xr:uid="{00000000-0005-0000-0000-0000CD7A0000}"/>
    <cellStyle name="Note 5 11 2 4 6" xfId="15370" xr:uid="{00000000-0005-0000-0000-0000CE7A0000}"/>
    <cellStyle name="Note 5 11 2 4 6 2" xfId="32804" xr:uid="{00000000-0005-0000-0000-0000CF7A0000}"/>
    <cellStyle name="Note 5 11 2 4 6 3" xfId="47257" xr:uid="{00000000-0005-0000-0000-0000D07A0000}"/>
    <cellStyle name="Note 5 11 2 4 7" xfId="19227" xr:uid="{00000000-0005-0000-0000-0000D17A0000}"/>
    <cellStyle name="Note 5 11 2 4 8" xfId="20531" xr:uid="{00000000-0005-0000-0000-0000D27A0000}"/>
    <cellStyle name="Note 5 11 2 5" xfId="4895" xr:uid="{00000000-0005-0000-0000-0000D37A0000}"/>
    <cellStyle name="Note 5 11 2 5 2" xfId="14298" xr:uid="{00000000-0005-0000-0000-0000D47A0000}"/>
    <cellStyle name="Note 5 11 2 5 2 2" xfId="31732" xr:uid="{00000000-0005-0000-0000-0000D57A0000}"/>
    <cellStyle name="Note 5 11 2 5 2 3" xfId="46185" xr:uid="{00000000-0005-0000-0000-0000D67A0000}"/>
    <cellStyle name="Note 5 11 2 5 3" xfId="16759" xr:uid="{00000000-0005-0000-0000-0000D77A0000}"/>
    <cellStyle name="Note 5 11 2 5 3 2" xfId="34193" xr:uid="{00000000-0005-0000-0000-0000D87A0000}"/>
    <cellStyle name="Note 5 11 2 5 3 3" xfId="48646" xr:uid="{00000000-0005-0000-0000-0000D97A0000}"/>
    <cellStyle name="Note 5 11 2 5 4" xfId="22330" xr:uid="{00000000-0005-0000-0000-0000DA7A0000}"/>
    <cellStyle name="Note 5 11 2 5 5" xfId="36783" xr:uid="{00000000-0005-0000-0000-0000DB7A0000}"/>
    <cellStyle name="Note 5 11 2 6" xfId="7357" xr:uid="{00000000-0005-0000-0000-0000DC7A0000}"/>
    <cellStyle name="Note 5 11 2 6 2" xfId="24791" xr:uid="{00000000-0005-0000-0000-0000DD7A0000}"/>
    <cellStyle name="Note 5 11 2 6 3" xfId="39244" xr:uid="{00000000-0005-0000-0000-0000DE7A0000}"/>
    <cellStyle name="Note 5 11 2 7" xfId="9798" xr:uid="{00000000-0005-0000-0000-0000DF7A0000}"/>
    <cellStyle name="Note 5 11 2 7 2" xfId="27232" xr:uid="{00000000-0005-0000-0000-0000E07A0000}"/>
    <cellStyle name="Note 5 11 2 7 3" xfId="41685" xr:uid="{00000000-0005-0000-0000-0000E17A0000}"/>
    <cellStyle name="Note 5 11 2 8" xfId="12218" xr:uid="{00000000-0005-0000-0000-0000E27A0000}"/>
    <cellStyle name="Note 5 11 2 8 2" xfId="29652" xr:uid="{00000000-0005-0000-0000-0000E37A0000}"/>
    <cellStyle name="Note 5 11 2 8 3" xfId="44105" xr:uid="{00000000-0005-0000-0000-0000E47A0000}"/>
    <cellStyle name="Note 5 11 2 9" xfId="19224" xr:uid="{00000000-0005-0000-0000-0000E57A0000}"/>
    <cellStyle name="Note 5 11 3" xfId="2388" xr:uid="{00000000-0005-0000-0000-0000E67A0000}"/>
    <cellStyle name="Note 5 11 3 2" xfId="2389" xr:uid="{00000000-0005-0000-0000-0000E77A0000}"/>
    <cellStyle name="Note 5 11 3 2 2" xfId="4900" xr:uid="{00000000-0005-0000-0000-0000E87A0000}"/>
    <cellStyle name="Note 5 11 3 2 2 2" xfId="14302" xr:uid="{00000000-0005-0000-0000-0000E97A0000}"/>
    <cellStyle name="Note 5 11 3 2 2 2 2" xfId="31736" xr:uid="{00000000-0005-0000-0000-0000EA7A0000}"/>
    <cellStyle name="Note 5 11 3 2 2 2 3" xfId="46189" xr:uid="{00000000-0005-0000-0000-0000EB7A0000}"/>
    <cellStyle name="Note 5 11 3 2 2 3" xfId="16763" xr:uid="{00000000-0005-0000-0000-0000EC7A0000}"/>
    <cellStyle name="Note 5 11 3 2 2 3 2" xfId="34197" xr:uid="{00000000-0005-0000-0000-0000ED7A0000}"/>
    <cellStyle name="Note 5 11 3 2 2 3 3" xfId="48650" xr:uid="{00000000-0005-0000-0000-0000EE7A0000}"/>
    <cellStyle name="Note 5 11 3 2 2 4" xfId="22335" xr:uid="{00000000-0005-0000-0000-0000EF7A0000}"/>
    <cellStyle name="Note 5 11 3 2 2 5" xfId="36788" xr:uid="{00000000-0005-0000-0000-0000F07A0000}"/>
    <cellStyle name="Note 5 11 3 2 3" xfId="7362" xr:uid="{00000000-0005-0000-0000-0000F17A0000}"/>
    <cellStyle name="Note 5 11 3 2 3 2" xfId="24796" xr:uid="{00000000-0005-0000-0000-0000F27A0000}"/>
    <cellStyle name="Note 5 11 3 2 3 3" xfId="39249" xr:uid="{00000000-0005-0000-0000-0000F37A0000}"/>
    <cellStyle name="Note 5 11 3 2 4" xfId="9803" xr:uid="{00000000-0005-0000-0000-0000F47A0000}"/>
    <cellStyle name="Note 5 11 3 2 4 2" xfId="27237" xr:uid="{00000000-0005-0000-0000-0000F57A0000}"/>
    <cellStyle name="Note 5 11 3 2 4 3" xfId="41690" xr:uid="{00000000-0005-0000-0000-0000F67A0000}"/>
    <cellStyle name="Note 5 11 3 2 5" xfId="12223" xr:uid="{00000000-0005-0000-0000-0000F77A0000}"/>
    <cellStyle name="Note 5 11 3 2 5 2" xfId="29657" xr:uid="{00000000-0005-0000-0000-0000F87A0000}"/>
    <cellStyle name="Note 5 11 3 2 5 3" xfId="44110" xr:uid="{00000000-0005-0000-0000-0000F97A0000}"/>
    <cellStyle name="Note 5 11 3 2 6" xfId="19229" xr:uid="{00000000-0005-0000-0000-0000FA7A0000}"/>
    <cellStyle name="Note 5 11 3 3" xfId="2390" xr:uid="{00000000-0005-0000-0000-0000FB7A0000}"/>
    <cellStyle name="Note 5 11 3 3 2" xfId="4901" xr:uid="{00000000-0005-0000-0000-0000FC7A0000}"/>
    <cellStyle name="Note 5 11 3 3 2 2" xfId="14303" xr:uid="{00000000-0005-0000-0000-0000FD7A0000}"/>
    <cellStyle name="Note 5 11 3 3 2 2 2" xfId="31737" xr:uid="{00000000-0005-0000-0000-0000FE7A0000}"/>
    <cellStyle name="Note 5 11 3 3 2 2 3" xfId="46190" xr:uid="{00000000-0005-0000-0000-0000FF7A0000}"/>
    <cellStyle name="Note 5 11 3 3 2 3" xfId="16764" xr:uid="{00000000-0005-0000-0000-0000007B0000}"/>
    <cellStyle name="Note 5 11 3 3 2 3 2" xfId="34198" xr:uid="{00000000-0005-0000-0000-0000017B0000}"/>
    <cellStyle name="Note 5 11 3 3 2 3 3" xfId="48651" xr:uid="{00000000-0005-0000-0000-0000027B0000}"/>
    <cellStyle name="Note 5 11 3 3 2 4" xfId="22336" xr:uid="{00000000-0005-0000-0000-0000037B0000}"/>
    <cellStyle name="Note 5 11 3 3 2 5" xfId="36789" xr:uid="{00000000-0005-0000-0000-0000047B0000}"/>
    <cellStyle name="Note 5 11 3 3 3" xfId="7363" xr:uid="{00000000-0005-0000-0000-0000057B0000}"/>
    <cellStyle name="Note 5 11 3 3 3 2" xfId="24797" xr:uid="{00000000-0005-0000-0000-0000067B0000}"/>
    <cellStyle name="Note 5 11 3 3 3 3" xfId="39250" xr:uid="{00000000-0005-0000-0000-0000077B0000}"/>
    <cellStyle name="Note 5 11 3 3 4" xfId="9804" xr:uid="{00000000-0005-0000-0000-0000087B0000}"/>
    <cellStyle name="Note 5 11 3 3 4 2" xfId="27238" xr:uid="{00000000-0005-0000-0000-0000097B0000}"/>
    <cellStyle name="Note 5 11 3 3 4 3" xfId="41691" xr:uid="{00000000-0005-0000-0000-00000A7B0000}"/>
    <cellStyle name="Note 5 11 3 3 5" xfId="12224" xr:uid="{00000000-0005-0000-0000-00000B7B0000}"/>
    <cellStyle name="Note 5 11 3 3 5 2" xfId="29658" xr:uid="{00000000-0005-0000-0000-00000C7B0000}"/>
    <cellStyle name="Note 5 11 3 3 5 3" xfId="44111" xr:uid="{00000000-0005-0000-0000-00000D7B0000}"/>
    <cellStyle name="Note 5 11 3 3 6" xfId="19230" xr:uid="{00000000-0005-0000-0000-00000E7B0000}"/>
    <cellStyle name="Note 5 11 3 4" xfId="2391" xr:uid="{00000000-0005-0000-0000-00000F7B0000}"/>
    <cellStyle name="Note 5 11 3 4 2" xfId="4902" xr:uid="{00000000-0005-0000-0000-0000107B0000}"/>
    <cellStyle name="Note 5 11 3 4 2 2" xfId="22337" xr:uid="{00000000-0005-0000-0000-0000117B0000}"/>
    <cellStyle name="Note 5 11 3 4 2 3" xfId="36790" xr:uid="{00000000-0005-0000-0000-0000127B0000}"/>
    <cellStyle name="Note 5 11 3 4 3" xfId="7364" xr:uid="{00000000-0005-0000-0000-0000137B0000}"/>
    <cellStyle name="Note 5 11 3 4 3 2" xfId="24798" xr:uid="{00000000-0005-0000-0000-0000147B0000}"/>
    <cellStyle name="Note 5 11 3 4 3 3" xfId="39251" xr:uid="{00000000-0005-0000-0000-0000157B0000}"/>
    <cellStyle name="Note 5 11 3 4 4" xfId="9805" xr:uid="{00000000-0005-0000-0000-0000167B0000}"/>
    <cellStyle name="Note 5 11 3 4 4 2" xfId="27239" xr:uid="{00000000-0005-0000-0000-0000177B0000}"/>
    <cellStyle name="Note 5 11 3 4 4 3" xfId="41692" xr:uid="{00000000-0005-0000-0000-0000187B0000}"/>
    <cellStyle name="Note 5 11 3 4 5" xfId="12225" xr:uid="{00000000-0005-0000-0000-0000197B0000}"/>
    <cellStyle name="Note 5 11 3 4 5 2" xfId="29659" xr:uid="{00000000-0005-0000-0000-00001A7B0000}"/>
    <cellStyle name="Note 5 11 3 4 5 3" xfId="44112" xr:uid="{00000000-0005-0000-0000-00001B7B0000}"/>
    <cellStyle name="Note 5 11 3 4 6" xfId="15371" xr:uid="{00000000-0005-0000-0000-00001C7B0000}"/>
    <cellStyle name="Note 5 11 3 4 6 2" xfId="32805" xr:uid="{00000000-0005-0000-0000-00001D7B0000}"/>
    <cellStyle name="Note 5 11 3 4 6 3" xfId="47258" xr:uid="{00000000-0005-0000-0000-00001E7B0000}"/>
    <cellStyle name="Note 5 11 3 4 7" xfId="19231" xr:uid="{00000000-0005-0000-0000-00001F7B0000}"/>
    <cellStyle name="Note 5 11 3 4 8" xfId="20532" xr:uid="{00000000-0005-0000-0000-0000207B0000}"/>
    <cellStyle name="Note 5 11 3 5" xfId="4899" xr:uid="{00000000-0005-0000-0000-0000217B0000}"/>
    <cellStyle name="Note 5 11 3 5 2" xfId="14301" xr:uid="{00000000-0005-0000-0000-0000227B0000}"/>
    <cellStyle name="Note 5 11 3 5 2 2" xfId="31735" xr:uid="{00000000-0005-0000-0000-0000237B0000}"/>
    <cellStyle name="Note 5 11 3 5 2 3" xfId="46188" xr:uid="{00000000-0005-0000-0000-0000247B0000}"/>
    <cellStyle name="Note 5 11 3 5 3" xfId="16762" xr:uid="{00000000-0005-0000-0000-0000257B0000}"/>
    <cellStyle name="Note 5 11 3 5 3 2" xfId="34196" xr:uid="{00000000-0005-0000-0000-0000267B0000}"/>
    <cellStyle name="Note 5 11 3 5 3 3" xfId="48649" xr:uid="{00000000-0005-0000-0000-0000277B0000}"/>
    <cellStyle name="Note 5 11 3 5 4" xfId="22334" xr:uid="{00000000-0005-0000-0000-0000287B0000}"/>
    <cellStyle name="Note 5 11 3 5 5" xfId="36787" xr:uid="{00000000-0005-0000-0000-0000297B0000}"/>
    <cellStyle name="Note 5 11 3 6" xfId="7361" xr:uid="{00000000-0005-0000-0000-00002A7B0000}"/>
    <cellStyle name="Note 5 11 3 6 2" xfId="24795" xr:uid="{00000000-0005-0000-0000-00002B7B0000}"/>
    <cellStyle name="Note 5 11 3 6 3" xfId="39248" xr:uid="{00000000-0005-0000-0000-00002C7B0000}"/>
    <cellStyle name="Note 5 11 3 7" xfId="9802" xr:uid="{00000000-0005-0000-0000-00002D7B0000}"/>
    <cellStyle name="Note 5 11 3 7 2" xfId="27236" xr:uid="{00000000-0005-0000-0000-00002E7B0000}"/>
    <cellStyle name="Note 5 11 3 7 3" xfId="41689" xr:uid="{00000000-0005-0000-0000-00002F7B0000}"/>
    <cellStyle name="Note 5 11 3 8" xfId="12222" xr:uid="{00000000-0005-0000-0000-0000307B0000}"/>
    <cellStyle name="Note 5 11 3 8 2" xfId="29656" xr:uid="{00000000-0005-0000-0000-0000317B0000}"/>
    <cellStyle name="Note 5 11 3 8 3" xfId="44109" xr:uid="{00000000-0005-0000-0000-0000327B0000}"/>
    <cellStyle name="Note 5 11 3 9" xfId="19228" xr:uid="{00000000-0005-0000-0000-0000337B0000}"/>
    <cellStyle name="Note 5 11 4" xfId="2392" xr:uid="{00000000-0005-0000-0000-0000347B0000}"/>
    <cellStyle name="Note 5 11 4 2" xfId="2393" xr:uid="{00000000-0005-0000-0000-0000357B0000}"/>
    <cellStyle name="Note 5 11 4 2 2" xfId="4904" xr:uid="{00000000-0005-0000-0000-0000367B0000}"/>
    <cellStyle name="Note 5 11 4 2 2 2" xfId="14305" xr:uid="{00000000-0005-0000-0000-0000377B0000}"/>
    <cellStyle name="Note 5 11 4 2 2 2 2" xfId="31739" xr:uid="{00000000-0005-0000-0000-0000387B0000}"/>
    <cellStyle name="Note 5 11 4 2 2 2 3" xfId="46192" xr:uid="{00000000-0005-0000-0000-0000397B0000}"/>
    <cellStyle name="Note 5 11 4 2 2 3" xfId="16766" xr:uid="{00000000-0005-0000-0000-00003A7B0000}"/>
    <cellStyle name="Note 5 11 4 2 2 3 2" xfId="34200" xr:uid="{00000000-0005-0000-0000-00003B7B0000}"/>
    <cellStyle name="Note 5 11 4 2 2 3 3" xfId="48653" xr:uid="{00000000-0005-0000-0000-00003C7B0000}"/>
    <cellStyle name="Note 5 11 4 2 2 4" xfId="22339" xr:uid="{00000000-0005-0000-0000-00003D7B0000}"/>
    <cellStyle name="Note 5 11 4 2 2 5" xfId="36792" xr:uid="{00000000-0005-0000-0000-00003E7B0000}"/>
    <cellStyle name="Note 5 11 4 2 3" xfId="7366" xr:uid="{00000000-0005-0000-0000-00003F7B0000}"/>
    <cellStyle name="Note 5 11 4 2 3 2" xfId="24800" xr:uid="{00000000-0005-0000-0000-0000407B0000}"/>
    <cellStyle name="Note 5 11 4 2 3 3" xfId="39253" xr:uid="{00000000-0005-0000-0000-0000417B0000}"/>
    <cellStyle name="Note 5 11 4 2 4" xfId="9807" xr:uid="{00000000-0005-0000-0000-0000427B0000}"/>
    <cellStyle name="Note 5 11 4 2 4 2" xfId="27241" xr:uid="{00000000-0005-0000-0000-0000437B0000}"/>
    <cellStyle name="Note 5 11 4 2 4 3" xfId="41694" xr:uid="{00000000-0005-0000-0000-0000447B0000}"/>
    <cellStyle name="Note 5 11 4 2 5" xfId="12227" xr:uid="{00000000-0005-0000-0000-0000457B0000}"/>
    <cellStyle name="Note 5 11 4 2 5 2" xfId="29661" xr:uid="{00000000-0005-0000-0000-0000467B0000}"/>
    <cellStyle name="Note 5 11 4 2 5 3" xfId="44114" xr:uid="{00000000-0005-0000-0000-0000477B0000}"/>
    <cellStyle name="Note 5 11 4 2 6" xfId="19233" xr:uid="{00000000-0005-0000-0000-0000487B0000}"/>
    <cellStyle name="Note 5 11 4 3" xfId="2394" xr:uid="{00000000-0005-0000-0000-0000497B0000}"/>
    <cellStyle name="Note 5 11 4 3 2" xfId="4905" xr:uid="{00000000-0005-0000-0000-00004A7B0000}"/>
    <cellStyle name="Note 5 11 4 3 2 2" xfId="14306" xr:uid="{00000000-0005-0000-0000-00004B7B0000}"/>
    <cellStyle name="Note 5 11 4 3 2 2 2" xfId="31740" xr:uid="{00000000-0005-0000-0000-00004C7B0000}"/>
    <cellStyle name="Note 5 11 4 3 2 2 3" xfId="46193" xr:uid="{00000000-0005-0000-0000-00004D7B0000}"/>
    <cellStyle name="Note 5 11 4 3 2 3" xfId="16767" xr:uid="{00000000-0005-0000-0000-00004E7B0000}"/>
    <cellStyle name="Note 5 11 4 3 2 3 2" xfId="34201" xr:uid="{00000000-0005-0000-0000-00004F7B0000}"/>
    <cellStyle name="Note 5 11 4 3 2 3 3" xfId="48654" xr:uid="{00000000-0005-0000-0000-0000507B0000}"/>
    <cellStyle name="Note 5 11 4 3 2 4" xfId="22340" xr:uid="{00000000-0005-0000-0000-0000517B0000}"/>
    <cellStyle name="Note 5 11 4 3 2 5" xfId="36793" xr:uid="{00000000-0005-0000-0000-0000527B0000}"/>
    <cellStyle name="Note 5 11 4 3 3" xfId="7367" xr:uid="{00000000-0005-0000-0000-0000537B0000}"/>
    <cellStyle name="Note 5 11 4 3 3 2" xfId="24801" xr:uid="{00000000-0005-0000-0000-0000547B0000}"/>
    <cellStyle name="Note 5 11 4 3 3 3" xfId="39254" xr:uid="{00000000-0005-0000-0000-0000557B0000}"/>
    <cellStyle name="Note 5 11 4 3 4" xfId="9808" xr:uid="{00000000-0005-0000-0000-0000567B0000}"/>
    <cellStyle name="Note 5 11 4 3 4 2" xfId="27242" xr:uid="{00000000-0005-0000-0000-0000577B0000}"/>
    <cellStyle name="Note 5 11 4 3 4 3" xfId="41695" xr:uid="{00000000-0005-0000-0000-0000587B0000}"/>
    <cellStyle name="Note 5 11 4 3 5" xfId="12228" xr:uid="{00000000-0005-0000-0000-0000597B0000}"/>
    <cellStyle name="Note 5 11 4 3 5 2" xfId="29662" xr:uid="{00000000-0005-0000-0000-00005A7B0000}"/>
    <cellStyle name="Note 5 11 4 3 5 3" xfId="44115" xr:uid="{00000000-0005-0000-0000-00005B7B0000}"/>
    <cellStyle name="Note 5 11 4 3 6" xfId="19234" xr:uid="{00000000-0005-0000-0000-00005C7B0000}"/>
    <cellStyle name="Note 5 11 4 4" xfId="2395" xr:uid="{00000000-0005-0000-0000-00005D7B0000}"/>
    <cellStyle name="Note 5 11 4 4 2" xfId="4906" xr:uid="{00000000-0005-0000-0000-00005E7B0000}"/>
    <cellStyle name="Note 5 11 4 4 2 2" xfId="22341" xr:uid="{00000000-0005-0000-0000-00005F7B0000}"/>
    <cellStyle name="Note 5 11 4 4 2 3" xfId="36794" xr:uid="{00000000-0005-0000-0000-0000607B0000}"/>
    <cellStyle name="Note 5 11 4 4 3" xfId="7368" xr:uid="{00000000-0005-0000-0000-0000617B0000}"/>
    <cellStyle name="Note 5 11 4 4 3 2" xfId="24802" xr:uid="{00000000-0005-0000-0000-0000627B0000}"/>
    <cellStyle name="Note 5 11 4 4 3 3" xfId="39255" xr:uid="{00000000-0005-0000-0000-0000637B0000}"/>
    <cellStyle name="Note 5 11 4 4 4" xfId="9809" xr:uid="{00000000-0005-0000-0000-0000647B0000}"/>
    <cellStyle name="Note 5 11 4 4 4 2" xfId="27243" xr:uid="{00000000-0005-0000-0000-0000657B0000}"/>
    <cellStyle name="Note 5 11 4 4 4 3" xfId="41696" xr:uid="{00000000-0005-0000-0000-0000667B0000}"/>
    <cellStyle name="Note 5 11 4 4 5" xfId="12229" xr:uid="{00000000-0005-0000-0000-0000677B0000}"/>
    <cellStyle name="Note 5 11 4 4 5 2" xfId="29663" xr:uid="{00000000-0005-0000-0000-0000687B0000}"/>
    <cellStyle name="Note 5 11 4 4 5 3" xfId="44116" xr:uid="{00000000-0005-0000-0000-0000697B0000}"/>
    <cellStyle name="Note 5 11 4 4 6" xfId="15372" xr:uid="{00000000-0005-0000-0000-00006A7B0000}"/>
    <cellStyle name="Note 5 11 4 4 6 2" xfId="32806" xr:uid="{00000000-0005-0000-0000-00006B7B0000}"/>
    <cellStyle name="Note 5 11 4 4 6 3" xfId="47259" xr:uid="{00000000-0005-0000-0000-00006C7B0000}"/>
    <cellStyle name="Note 5 11 4 4 7" xfId="19235" xr:uid="{00000000-0005-0000-0000-00006D7B0000}"/>
    <cellStyle name="Note 5 11 4 4 8" xfId="20533" xr:uid="{00000000-0005-0000-0000-00006E7B0000}"/>
    <cellStyle name="Note 5 11 4 5" xfId="4903" xr:uid="{00000000-0005-0000-0000-00006F7B0000}"/>
    <cellStyle name="Note 5 11 4 5 2" xfId="14304" xr:uid="{00000000-0005-0000-0000-0000707B0000}"/>
    <cellStyle name="Note 5 11 4 5 2 2" xfId="31738" xr:uid="{00000000-0005-0000-0000-0000717B0000}"/>
    <cellStyle name="Note 5 11 4 5 2 3" xfId="46191" xr:uid="{00000000-0005-0000-0000-0000727B0000}"/>
    <cellStyle name="Note 5 11 4 5 3" xfId="16765" xr:uid="{00000000-0005-0000-0000-0000737B0000}"/>
    <cellStyle name="Note 5 11 4 5 3 2" xfId="34199" xr:uid="{00000000-0005-0000-0000-0000747B0000}"/>
    <cellStyle name="Note 5 11 4 5 3 3" xfId="48652" xr:uid="{00000000-0005-0000-0000-0000757B0000}"/>
    <cellStyle name="Note 5 11 4 5 4" xfId="22338" xr:uid="{00000000-0005-0000-0000-0000767B0000}"/>
    <cellStyle name="Note 5 11 4 5 5" xfId="36791" xr:uid="{00000000-0005-0000-0000-0000777B0000}"/>
    <cellStyle name="Note 5 11 4 6" xfId="7365" xr:uid="{00000000-0005-0000-0000-0000787B0000}"/>
    <cellStyle name="Note 5 11 4 6 2" xfId="24799" xr:uid="{00000000-0005-0000-0000-0000797B0000}"/>
    <cellStyle name="Note 5 11 4 6 3" xfId="39252" xr:uid="{00000000-0005-0000-0000-00007A7B0000}"/>
    <cellStyle name="Note 5 11 4 7" xfId="9806" xr:uid="{00000000-0005-0000-0000-00007B7B0000}"/>
    <cellStyle name="Note 5 11 4 7 2" xfId="27240" xr:uid="{00000000-0005-0000-0000-00007C7B0000}"/>
    <cellStyle name="Note 5 11 4 7 3" xfId="41693" xr:uid="{00000000-0005-0000-0000-00007D7B0000}"/>
    <cellStyle name="Note 5 11 4 8" xfId="12226" xr:uid="{00000000-0005-0000-0000-00007E7B0000}"/>
    <cellStyle name="Note 5 11 4 8 2" xfId="29660" xr:uid="{00000000-0005-0000-0000-00007F7B0000}"/>
    <cellStyle name="Note 5 11 4 8 3" xfId="44113" xr:uid="{00000000-0005-0000-0000-0000807B0000}"/>
    <cellStyle name="Note 5 11 4 9" xfId="19232" xr:uid="{00000000-0005-0000-0000-0000817B0000}"/>
    <cellStyle name="Note 5 11 5" xfId="2396" xr:uid="{00000000-0005-0000-0000-0000827B0000}"/>
    <cellStyle name="Note 5 11 5 2" xfId="2397" xr:uid="{00000000-0005-0000-0000-0000837B0000}"/>
    <cellStyle name="Note 5 11 5 2 2" xfId="4908" xr:uid="{00000000-0005-0000-0000-0000847B0000}"/>
    <cellStyle name="Note 5 11 5 2 2 2" xfId="14308" xr:uid="{00000000-0005-0000-0000-0000857B0000}"/>
    <cellStyle name="Note 5 11 5 2 2 2 2" xfId="31742" xr:uid="{00000000-0005-0000-0000-0000867B0000}"/>
    <cellStyle name="Note 5 11 5 2 2 2 3" xfId="46195" xr:uid="{00000000-0005-0000-0000-0000877B0000}"/>
    <cellStyle name="Note 5 11 5 2 2 3" xfId="16769" xr:uid="{00000000-0005-0000-0000-0000887B0000}"/>
    <cellStyle name="Note 5 11 5 2 2 3 2" xfId="34203" xr:uid="{00000000-0005-0000-0000-0000897B0000}"/>
    <cellStyle name="Note 5 11 5 2 2 3 3" xfId="48656" xr:uid="{00000000-0005-0000-0000-00008A7B0000}"/>
    <cellStyle name="Note 5 11 5 2 2 4" xfId="22343" xr:uid="{00000000-0005-0000-0000-00008B7B0000}"/>
    <cellStyle name="Note 5 11 5 2 2 5" xfId="36796" xr:uid="{00000000-0005-0000-0000-00008C7B0000}"/>
    <cellStyle name="Note 5 11 5 2 3" xfId="7370" xr:uid="{00000000-0005-0000-0000-00008D7B0000}"/>
    <cellStyle name="Note 5 11 5 2 3 2" xfId="24804" xr:uid="{00000000-0005-0000-0000-00008E7B0000}"/>
    <cellStyle name="Note 5 11 5 2 3 3" xfId="39257" xr:uid="{00000000-0005-0000-0000-00008F7B0000}"/>
    <cellStyle name="Note 5 11 5 2 4" xfId="9811" xr:uid="{00000000-0005-0000-0000-0000907B0000}"/>
    <cellStyle name="Note 5 11 5 2 4 2" xfId="27245" xr:uid="{00000000-0005-0000-0000-0000917B0000}"/>
    <cellStyle name="Note 5 11 5 2 4 3" xfId="41698" xr:uid="{00000000-0005-0000-0000-0000927B0000}"/>
    <cellStyle name="Note 5 11 5 2 5" xfId="12231" xr:uid="{00000000-0005-0000-0000-0000937B0000}"/>
    <cellStyle name="Note 5 11 5 2 5 2" xfId="29665" xr:uid="{00000000-0005-0000-0000-0000947B0000}"/>
    <cellStyle name="Note 5 11 5 2 5 3" xfId="44118" xr:uid="{00000000-0005-0000-0000-0000957B0000}"/>
    <cellStyle name="Note 5 11 5 2 6" xfId="19237" xr:uid="{00000000-0005-0000-0000-0000967B0000}"/>
    <cellStyle name="Note 5 11 5 3" xfId="2398" xr:uid="{00000000-0005-0000-0000-0000977B0000}"/>
    <cellStyle name="Note 5 11 5 3 2" xfId="4909" xr:uid="{00000000-0005-0000-0000-0000987B0000}"/>
    <cellStyle name="Note 5 11 5 3 2 2" xfId="14309" xr:uid="{00000000-0005-0000-0000-0000997B0000}"/>
    <cellStyle name="Note 5 11 5 3 2 2 2" xfId="31743" xr:uid="{00000000-0005-0000-0000-00009A7B0000}"/>
    <cellStyle name="Note 5 11 5 3 2 2 3" xfId="46196" xr:uid="{00000000-0005-0000-0000-00009B7B0000}"/>
    <cellStyle name="Note 5 11 5 3 2 3" xfId="16770" xr:uid="{00000000-0005-0000-0000-00009C7B0000}"/>
    <cellStyle name="Note 5 11 5 3 2 3 2" xfId="34204" xr:uid="{00000000-0005-0000-0000-00009D7B0000}"/>
    <cellStyle name="Note 5 11 5 3 2 3 3" xfId="48657" xr:uid="{00000000-0005-0000-0000-00009E7B0000}"/>
    <cellStyle name="Note 5 11 5 3 2 4" xfId="22344" xr:uid="{00000000-0005-0000-0000-00009F7B0000}"/>
    <cellStyle name="Note 5 11 5 3 2 5" xfId="36797" xr:uid="{00000000-0005-0000-0000-0000A07B0000}"/>
    <cellStyle name="Note 5 11 5 3 3" xfId="7371" xr:uid="{00000000-0005-0000-0000-0000A17B0000}"/>
    <cellStyle name="Note 5 11 5 3 3 2" xfId="24805" xr:uid="{00000000-0005-0000-0000-0000A27B0000}"/>
    <cellStyle name="Note 5 11 5 3 3 3" xfId="39258" xr:uid="{00000000-0005-0000-0000-0000A37B0000}"/>
    <cellStyle name="Note 5 11 5 3 4" xfId="9812" xr:uid="{00000000-0005-0000-0000-0000A47B0000}"/>
    <cellStyle name="Note 5 11 5 3 4 2" xfId="27246" xr:uid="{00000000-0005-0000-0000-0000A57B0000}"/>
    <cellStyle name="Note 5 11 5 3 4 3" xfId="41699" xr:uid="{00000000-0005-0000-0000-0000A67B0000}"/>
    <cellStyle name="Note 5 11 5 3 5" xfId="12232" xr:uid="{00000000-0005-0000-0000-0000A77B0000}"/>
    <cellStyle name="Note 5 11 5 3 5 2" xfId="29666" xr:uid="{00000000-0005-0000-0000-0000A87B0000}"/>
    <cellStyle name="Note 5 11 5 3 5 3" xfId="44119" xr:uid="{00000000-0005-0000-0000-0000A97B0000}"/>
    <cellStyle name="Note 5 11 5 3 6" xfId="19238" xr:uid="{00000000-0005-0000-0000-0000AA7B0000}"/>
    <cellStyle name="Note 5 11 5 4" xfId="2399" xr:uid="{00000000-0005-0000-0000-0000AB7B0000}"/>
    <cellStyle name="Note 5 11 5 4 2" xfId="4910" xr:uid="{00000000-0005-0000-0000-0000AC7B0000}"/>
    <cellStyle name="Note 5 11 5 4 2 2" xfId="22345" xr:uid="{00000000-0005-0000-0000-0000AD7B0000}"/>
    <cellStyle name="Note 5 11 5 4 2 3" xfId="36798" xr:uid="{00000000-0005-0000-0000-0000AE7B0000}"/>
    <cellStyle name="Note 5 11 5 4 3" xfId="7372" xr:uid="{00000000-0005-0000-0000-0000AF7B0000}"/>
    <cellStyle name="Note 5 11 5 4 3 2" xfId="24806" xr:uid="{00000000-0005-0000-0000-0000B07B0000}"/>
    <cellStyle name="Note 5 11 5 4 3 3" xfId="39259" xr:uid="{00000000-0005-0000-0000-0000B17B0000}"/>
    <cellStyle name="Note 5 11 5 4 4" xfId="9813" xr:uid="{00000000-0005-0000-0000-0000B27B0000}"/>
    <cellStyle name="Note 5 11 5 4 4 2" xfId="27247" xr:uid="{00000000-0005-0000-0000-0000B37B0000}"/>
    <cellStyle name="Note 5 11 5 4 4 3" xfId="41700" xr:uid="{00000000-0005-0000-0000-0000B47B0000}"/>
    <cellStyle name="Note 5 11 5 4 5" xfId="12233" xr:uid="{00000000-0005-0000-0000-0000B57B0000}"/>
    <cellStyle name="Note 5 11 5 4 5 2" xfId="29667" xr:uid="{00000000-0005-0000-0000-0000B67B0000}"/>
    <cellStyle name="Note 5 11 5 4 5 3" xfId="44120" xr:uid="{00000000-0005-0000-0000-0000B77B0000}"/>
    <cellStyle name="Note 5 11 5 4 6" xfId="15373" xr:uid="{00000000-0005-0000-0000-0000B87B0000}"/>
    <cellStyle name="Note 5 11 5 4 6 2" xfId="32807" xr:uid="{00000000-0005-0000-0000-0000B97B0000}"/>
    <cellStyle name="Note 5 11 5 4 6 3" xfId="47260" xr:uid="{00000000-0005-0000-0000-0000BA7B0000}"/>
    <cellStyle name="Note 5 11 5 4 7" xfId="19239" xr:uid="{00000000-0005-0000-0000-0000BB7B0000}"/>
    <cellStyle name="Note 5 11 5 4 8" xfId="20534" xr:uid="{00000000-0005-0000-0000-0000BC7B0000}"/>
    <cellStyle name="Note 5 11 5 5" xfId="4907" xr:uid="{00000000-0005-0000-0000-0000BD7B0000}"/>
    <cellStyle name="Note 5 11 5 5 2" xfId="14307" xr:uid="{00000000-0005-0000-0000-0000BE7B0000}"/>
    <cellStyle name="Note 5 11 5 5 2 2" xfId="31741" xr:uid="{00000000-0005-0000-0000-0000BF7B0000}"/>
    <cellStyle name="Note 5 11 5 5 2 3" xfId="46194" xr:uid="{00000000-0005-0000-0000-0000C07B0000}"/>
    <cellStyle name="Note 5 11 5 5 3" xfId="16768" xr:uid="{00000000-0005-0000-0000-0000C17B0000}"/>
    <cellStyle name="Note 5 11 5 5 3 2" xfId="34202" xr:uid="{00000000-0005-0000-0000-0000C27B0000}"/>
    <cellStyle name="Note 5 11 5 5 3 3" xfId="48655" xr:uid="{00000000-0005-0000-0000-0000C37B0000}"/>
    <cellStyle name="Note 5 11 5 5 4" xfId="22342" xr:uid="{00000000-0005-0000-0000-0000C47B0000}"/>
    <cellStyle name="Note 5 11 5 5 5" xfId="36795" xr:uid="{00000000-0005-0000-0000-0000C57B0000}"/>
    <cellStyle name="Note 5 11 5 6" xfId="7369" xr:uid="{00000000-0005-0000-0000-0000C67B0000}"/>
    <cellStyle name="Note 5 11 5 6 2" xfId="24803" xr:uid="{00000000-0005-0000-0000-0000C77B0000}"/>
    <cellStyle name="Note 5 11 5 6 3" xfId="39256" xr:uid="{00000000-0005-0000-0000-0000C87B0000}"/>
    <cellStyle name="Note 5 11 5 7" xfId="9810" xr:uid="{00000000-0005-0000-0000-0000C97B0000}"/>
    <cellStyle name="Note 5 11 5 7 2" xfId="27244" xr:uid="{00000000-0005-0000-0000-0000CA7B0000}"/>
    <cellStyle name="Note 5 11 5 7 3" xfId="41697" xr:uid="{00000000-0005-0000-0000-0000CB7B0000}"/>
    <cellStyle name="Note 5 11 5 8" xfId="12230" xr:uid="{00000000-0005-0000-0000-0000CC7B0000}"/>
    <cellStyle name="Note 5 11 5 8 2" xfId="29664" xr:uid="{00000000-0005-0000-0000-0000CD7B0000}"/>
    <cellStyle name="Note 5 11 5 8 3" xfId="44117" xr:uid="{00000000-0005-0000-0000-0000CE7B0000}"/>
    <cellStyle name="Note 5 11 5 9" xfId="19236" xr:uid="{00000000-0005-0000-0000-0000CF7B0000}"/>
    <cellStyle name="Note 5 11 6" xfId="2400" xr:uid="{00000000-0005-0000-0000-0000D07B0000}"/>
    <cellStyle name="Note 5 11 6 2" xfId="4911" xr:uid="{00000000-0005-0000-0000-0000D17B0000}"/>
    <cellStyle name="Note 5 11 6 2 2" xfId="14310" xr:uid="{00000000-0005-0000-0000-0000D27B0000}"/>
    <cellStyle name="Note 5 11 6 2 2 2" xfId="31744" xr:uid="{00000000-0005-0000-0000-0000D37B0000}"/>
    <cellStyle name="Note 5 11 6 2 2 3" xfId="46197" xr:uid="{00000000-0005-0000-0000-0000D47B0000}"/>
    <cellStyle name="Note 5 11 6 2 3" xfId="16771" xr:uid="{00000000-0005-0000-0000-0000D57B0000}"/>
    <cellStyle name="Note 5 11 6 2 3 2" xfId="34205" xr:uid="{00000000-0005-0000-0000-0000D67B0000}"/>
    <cellStyle name="Note 5 11 6 2 3 3" xfId="48658" xr:uid="{00000000-0005-0000-0000-0000D77B0000}"/>
    <cellStyle name="Note 5 11 6 2 4" xfId="22346" xr:uid="{00000000-0005-0000-0000-0000D87B0000}"/>
    <cellStyle name="Note 5 11 6 2 5" xfId="36799" xr:uid="{00000000-0005-0000-0000-0000D97B0000}"/>
    <cellStyle name="Note 5 11 6 3" xfId="7373" xr:uid="{00000000-0005-0000-0000-0000DA7B0000}"/>
    <cellStyle name="Note 5 11 6 3 2" xfId="24807" xr:uid="{00000000-0005-0000-0000-0000DB7B0000}"/>
    <cellStyle name="Note 5 11 6 3 3" xfId="39260" xr:uid="{00000000-0005-0000-0000-0000DC7B0000}"/>
    <cellStyle name="Note 5 11 6 4" xfId="9814" xr:uid="{00000000-0005-0000-0000-0000DD7B0000}"/>
    <cellStyle name="Note 5 11 6 4 2" xfId="27248" xr:uid="{00000000-0005-0000-0000-0000DE7B0000}"/>
    <cellStyle name="Note 5 11 6 4 3" xfId="41701" xr:uid="{00000000-0005-0000-0000-0000DF7B0000}"/>
    <cellStyle name="Note 5 11 6 5" xfId="12234" xr:uid="{00000000-0005-0000-0000-0000E07B0000}"/>
    <cellStyle name="Note 5 11 6 5 2" xfId="29668" xr:uid="{00000000-0005-0000-0000-0000E17B0000}"/>
    <cellStyle name="Note 5 11 6 5 3" xfId="44121" xr:uid="{00000000-0005-0000-0000-0000E27B0000}"/>
    <cellStyle name="Note 5 11 6 6" xfId="19240" xr:uid="{00000000-0005-0000-0000-0000E37B0000}"/>
    <cellStyle name="Note 5 11 7" xfId="2401" xr:uid="{00000000-0005-0000-0000-0000E47B0000}"/>
    <cellStyle name="Note 5 11 7 2" xfId="4912" xr:uid="{00000000-0005-0000-0000-0000E57B0000}"/>
    <cellStyle name="Note 5 11 7 2 2" xfId="14311" xr:uid="{00000000-0005-0000-0000-0000E67B0000}"/>
    <cellStyle name="Note 5 11 7 2 2 2" xfId="31745" xr:uid="{00000000-0005-0000-0000-0000E77B0000}"/>
    <cellStyle name="Note 5 11 7 2 2 3" xfId="46198" xr:uid="{00000000-0005-0000-0000-0000E87B0000}"/>
    <cellStyle name="Note 5 11 7 2 3" xfId="16772" xr:uid="{00000000-0005-0000-0000-0000E97B0000}"/>
    <cellStyle name="Note 5 11 7 2 3 2" xfId="34206" xr:uid="{00000000-0005-0000-0000-0000EA7B0000}"/>
    <cellStyle name="Note 5 11 7 2 3 3" xfId="48659" xr:uid="{00000000-0005-0000-0000-0000EB7B0000}"/>
    <cellStyle name="Note 5 11 7 2 4" xfId="22347" xr:uid="{00000000-0005-0000-0000-0000EC7B0000}"/>
    <cellStyle name="Note 5 11 7 2 5" xfId="36800" xr:uid="{00000000-0005-0000-0000-0000ED7B0000}"/>
    <cellStyle name="Note 5 11 7 3" xfId="7374" xr:uid="{00000000-0005-0000-0000-0000EE7B0000}"/>
    <cellStyle name="Note 5 11 7 3 2" xfId="24808" xr:uid="{00000000-0005-0000-0000-0000EF7B0000}"/>
    <cellStyle name="Note 5 11 7 3 3" xfId="39261" xr:uid="{00000000-0005-0000-0000-0000F07B0000}"/>
    <cellStyle name="Note 5 11 7 4" xfId="9815" xr:uid="{00000000-0005-0000-0000-0000F17B0000}"/>
    <cellStyle name="Note 5 11 7 4 2" xfId="27249" xr:uid="{00000000-0005-0000-0000-0000F27B0000}"/>
    <cellStyle name="Note 5 11 7 4 3" xfId="41702" xr:uid="{00000000-0005-0000-0000-0000F37B0000}"/>
    <cellStyle name="Note 5 11 7 5" xfId="12235" xr:uid="{00000000-0005-0000-0000-0000F47B0000}"/>
    <cellStyle name="Note 5 11 7 5 2" xfId="29669" xr:uid="{00000000-0005-0000-0000-0000F57B0000}"/>
    <cellStyle name="Note 5 11 7 5 3" xfId="44122" xr:uid="{00000000-0005-0000-0000-0000F67B0000}"/>
    <cellStyle name="Note 5 11 7 6" xfId="19241" xr:uid="{00000000-0005-0000-0000-0000F77B0000}"/>
    <cellStyle name="Note 5 11 8" xfId="2402" xr:uid="{00000000-0005-0000-0000-0000F87B0000}"/>
    <cellStyle name="Note 5 11 8 2" xfId="4913" xr:uid="{00000000-0005-0000-0000-0000F97B0000}"/>
    <cellStyle name="Note 5 11 8 2 2" xfId="22348" xr:uid="{00000000-0005-0000-0000-0000FA7B0000}"/>
    <cellStyle name="Note 5 11 8 2 3" xfId="36801" xr:uid="{00000000-0005-0000-0000-0000FB7B0000}"/>
    <cellStyle name="Note 5 11 8 3" xfId="7375" xr:uid="{00000000-0005-0000-0000-0000FC7B0000}"/>
    <cellStyle name="Note 5 11 8 3 2" xfId="24809" xr:uid="{00000000-0005-0000-0000-0000FD7B0000}"/>
    <cellStyle name="Note 5 11 8 3 3" xfId="39262" xr:uid="{00000000-0005-0000-0000-0000FE7B0000}"/>
    <cellStyle name="Note 5 11 8 4" xfId="9816" xr:uid="{00000000-0005-0000-0000-0000FF7B0000}"/>
    <cellStyle name="Note 5 11 8 4 2" xfId="27250" xr:uid="{00000000-0005-0000-0000-0000007C0000}"/>
    <cellStyle name="Note 5 11 8 4 3" xfId="41703" xr:uid="{00000000-0005-0000-0000-0000017C0000}"/>
    <cellStyle name="Note 5 11 8 5" xfId="12236" xr:uid="{00000000-0005-0000-0000-0000027C0000}"/>
    <cellStyle name="Note 5 11 8 5 2" xfId="29670" xr:uid="{00000000-0005-0000-0000-0000037C0000}"/>
    <cellStyle name="Note 5 11 8 5 3" xfId="44123" xr:uid="{00000000-0005-0000-0000-0000047C0000}"/>
    <cellStyle name="Note 5 11 8 6" xfId="15374" xr:uid="{00000000-0005-0000-0000-0000057C0000}"/>
    <cellStyle name="Note 5 11 8 6 2" xfId="32808" xr:uid="{00000000-0005-0000-0000-0000067C0000}"/>
    <cellStyle name="Note 5 11 8 6 3" xfId="47261" xr:uid="{00000000-0005-0000-0000-0000077C0000}"/>
    <cellStyle name="Note 5 11 8 7" xfId="19242" xr:uid="{00000000-0005-0000-0000-0000087C0000}"/>
    <cellStyle name="Note 5 11 8 8" xfId="20535" xr:uid="{00000000-0005-0000-0000-0000097C0000}"/>
    <cellStyle name="Note 5 11 9" xfId="4894" xr:uid="{00000000-0005-0000-0000-00000A7C0000}"/>
    <cellStyle name="Note 5 11 9 2" xfId="14297" xr:uid="{00000000-0005-0000-0000-00000B7C0000}"/>
    <cellStyle name="Note 5 11 9 2 2" xfId="31731" xr:uid="{00000000-0005-0000-0000-00000C7C0000}"/>
    <cellStyle name="Note 5 11 9 2 3" xfId="46184" xr:uid="{00000000-0005-0000-0000-00000D7C0000}"/>
    <cellStyle name="Note 5 11 9 3" xfId="16758" xr:uid="{00000000-0005-0000-0000-00000E7C0000}"/>
    <cellStyle name="Note 5 11 9 3 2" xfId="34192" xr:uid="{00000000-0005-0000-0000-00000F7C0000}"/>
    <cellStyle name="Note 5 11 9 3 3" xfId="48645" xr:uid="{00000000-0005-0000-0000-0000107C0000}"/>
    <cellStyle name="Note 5 11 9 4" xfId="22329" xr:uid="{00000000-0005-0000-0000-0000117C0000}"/>
    <cellStyle name="Note 5 11 9 5" xfId="36782" xr:uid="{00000000-0005-0000-0000-0000127C0000}"/>
    <cellStyle name="Note 5 12" xfId="2403" xr:uid="{00000000-0005-0000-0000-0000137C0000}"/>
    <cellStyle name="Note 5 12 10" xfId="7376" xr:uid="{00000000-0005-0000-0000-0000147C0000}"/>
    <cellStyle name="Note 5 12 10 2" xfId="24810" xr:uid="{00000000-0005-0000-0000-0000157C0000}"/>
    <cellStyle name="Note 5 12 10 3" xfId="39263" xr:uid="{00000000-0005-0000-0000-0000167C0000}"/>
    <cellStyle name="Note 5 12 11" xfId="9817" xr:uid="{00000000-0005-0000-0000-0000177C0000}"/>
    <cellStyle name="Note 5 12 11 2" xfId="27251" xr:uid="{00000000-0005-0000-0000-0000187C0000}"/>
    <cellStyle name="Note 5 12 11 3" xfId="41704" xr:uid="{00000000-0005-0000-0000-0000197C0000}"/>
    <cellStyle name="Note 5 12 12" xfId="12237" xr:uid="{00000000-0005-0000-0000-00001A7C0000}"/>
    <cellStyle name="Note 5 12 12 2" xfId="29671" xr:uid="{00000000-0005-0000-0000-00001B7C0000}"/>
    <cellStyle name="Note 5 12 12 3" xfId="44124" xr:uid="{00000000-0005-0000-0000-00001C7C0000}"/>
    <cellStyle name="Note 5 12 13" xfId="19243" xr:uid="{00000000-0005-0000-0000-00001D7C0000}"/>
    <cellStyle name="Note 5 12 2" xfId="2404" xr:uid="{00000000-0005-0000-0000-00001E7C0000}"/>
    <cellStyle name="Note 5 12 2 2" xfId="2405" xr:uid="{00000000-0005-0000-0000-00001F7C0000}"/>
    <cellStyle name="Note 5 12 2 2 2" xfId="4916" xr:uid="{00000000-0005-0000-0000-0000207C0000}"/>
    <cellStyle name="Note 5 12 2 2 2 2" xfId="14314" xr:uid="{00000000-0005-0000-0000-0000217C0000}"/>
    <cellStyle name="Note 5 12 2 2 2 2 2" xfId="31748" xr:uid="{00000000-0005-0000-0000-0000227C0000}"/>
    <cellStyle name="Note 5 12 2 2 2 2 3" xfId="46201" xr:uid="{00000000-0005-0000-0000-0000237C0000}"/>
    <cellStyle name="Note 5 12 2 2 2 3" xfId="16775" xr:uid="{00000000-0005-0000-0000-0000247C0000}"/>
    <cellStyle name="Note 5 12 2 2 2 3 2" xfId="34209" xr:uid="{00000000-0005-0000-0000-0000257C0000}"/>
    <cellStyle name="Note 5 12 2 2 2 3 3" xfId="48662" xr:uid="{00000000-0005-0000-0000-0000267C0000}"/>
    <cellStyle name="Note 5 12 2 2 2 4" xfId="22351" xr:uid="{00000000-0005-0000-0000-0000277C0000}"/>
    <cellStyle name="Note 5 12 2 2 2 5" xfId="36804" xr:uid="{00000000-0005-0000-0000-0000287C0000}"/>
    <cellStyle name="Note 5 12 2 2 3" xfId="7378" xr:uid="{00000000-0005-0000-0000-0000297C0000}"/>
    <cellStyle name="Note 5 12 2 2 3 2" xfId="24812" xr:uid="{00000000-0005-0000-0000-00002A7C0000}"/>
    <cellStyle name="Note 5 12 2 2 3 3" xfId="39265" xr:uid="{00000000-0005-0000-0000-00002B7C0000}"/>
    <cellStyle name="Note 5 12 2 2 4" xfId="9819" xr:uid="{00000000-0005-0000-0000-00002C7C0000}"/>
    <cellStyle name="Note 5 12 2 2 4 2" xfId="27253" xr:uid="{00000000-0005-0000-0000-00002D7C0000}"/>
    <cellStyle name="Note 5 12 2 2 4 3" xfId="41706" xr:uid="{00000000-0005-0000-0000-00002E7C0000}"/>
    <cellStyle name="Note 5 12 2 2 5" xfId="12239" xr:uid="{00000000-0005-0000-0000-00002F7C0000}"/>
    <cellStyle name="Note 5 12 2 2 5 2" xfId="29673" xr:uid="{00000000-0005-0000-0000-0000307C0000}"/>
    <cellStyle name="Note 5 12 2 2 5 3" xfId="44126" xr:uid="{00000000-0005-0000-0000-0000317C0000}"/>
    <cellStyle name="Note 5 12 2 2 6" xfId="19245" xr:uid="{00000000-0005-0000-0000-0000327C0000}"/>
    <cellStyle name="Note 5 12 2 3" xfId="2406" xr:uid="{00000000-0005-0000-0000-0000337C0000}"/>
    <cellStyle name="Note 5 12 2 3 2" xfId="4917" xr:uid="{00000000-0005-0000-0000-0000347C0000}"/>
    <cellStyle name="Note 5 12 2 3 2 2" xfId="14315" xr:uid="{00000000-0005-0000-0000-0000357C0000}"/>
    <cellStyle name="Note 5 12 2 3 2 2 2" xfId="31749" xr:uid="{00000000-0005-0000-0000-0000367C0000}"/>
    <cellStyle name="Note 5 12 2 3 2 2 3" xfId="46202" xr:uid="{00000000-0005-0000-0000-0000377C0000}"/>
    <cellStyle name="Note 5 12 2 3 2 3" xfId="16776" xr:uid="{00000000-0005-0000-0000-0000387C0000}"/>
    <cellStyle name="Note 5 12 2 3 2 3 2" xfId="34210" xr:uid="{00000000-0005-0000-0000-0000397C0000}"/>
    <cellStyle name="Note 5 12 2 3 2 3 3" xfId="48663" xr:uid="{00000000-0005-0000-0000-00003A7C0000}"/>
    <cellStyle name="Note 5 12 2 3 2 4" xfId="22352" xr:uid="{00000000-0005-0000-0000-00003B7C0000}"/>
    <cellStyle name="Note 5 12 2 3 2 5" xfId="36805" xr:uid="{00000000-0005-0000-0000-00003C7C0000}"/>
    <cellStyle name="Note 5 12 2 3 3" xfId="7379" xr:uid="{00000000-0005-0000-0000-00003D7C0000}"/>
    <cellStyle name="Note 5 12 2 3 3 2" xfId="24813" xr:uid="{00000000-0005-0000-0000-00003E7C0000}"/>
    <cellStyle name="Note 5 12 2 3 3 3" xfId="39266" xr:uid="{00000000-0005-0000-0000-00003F7C0000}"/>
    <cellStyle name="Note 5 12 2 3 4" xfId="9820" xr:uid="{00000000-0005-0000-0000-0000407C0000}"/>
    <cellStyle name="Note 5 12 2 3 4 2" xfId="27254" xr:uid="{00000000-0005-0000-0000-0000417C0000}"/>
    <cellStyle name="Note 5 12 2 3 4 3" xfId="41707" xr:uid="{00000000-0005-0000-0000-0000427C0000}"/>
    <cellStyle name="Note 5 12 2 3 5" xfId="12240" xr:uid="{00000000-0005-0000-0000-0000437C0000}"/>
    <cellStyle name="Note 5 12 2 3 5 2" xfId="29674" xr:uid="{00000000-0005-0000-0000-0000447C0000}"/>
    <cellStyle name="Note 5 12 2 3 5 3" xfId="44127" xr:uid="{00000000-0005-0000-0000-0000457C0000}"/>
    <cellStyle name="Note 5 12 2 3 6" xfId="19246" xr:uid="{00000000-0005-0000-0000-0000467C0000}"/>
    <cellStyle name="Note 5 12 2 4" xfId="2407" xr:uid="{00000000-0005-0000-0000-0000477C0000}"/>
    <cellStyle name="Note 5 12 2 4 2" xfId="4918" xr:uid="{00000000-0005-0000-0000-0000487C0000}"/>
    <cellStyle name="Note 5 12 2 4 2 2" xfId="22353" xr:uid="{00000000-0005-0000-0000-0000497C0000}"/>
    <cellStyle name="Note 5 12 2 4 2 3" xfId="36806" xr:uid="{00000000-0005-0000-0000-00004A7C0000}"/>
    <cellStyle name="Note 5 12 2 4 3" xfId="7380" xr:uid="{00000000-0005-0000-0000-00004B7C0000}"/>
    <cellStyle name="Note 5 12 2 4 3 2" xfId="24814" xr:uid="{00000000-0005-0000-0000-00004C7C0000}"/>
    <cellStyle name="Note 5 12 2 4 3 3" xfId="39267" xr:uid="{00000000-0005-0000-0000-00004D7C0000}"/>
    <cellStyle name="Note 5 12 2 4 4" xfId="9821" xr:uid="{00000000-0005-0000-0000-00004E7C0000}"/>
    <cellStyle name="Note 5 12 2 4 4 2" xfId="27255" xr:uid="{00000000-0005-0000-0000-00004F7C0000}"/>
    <cellStyle name="Note 5 12 2 4 4 3" xfId="41708" xr:uid="{00000000-0005-0000-0000-0000507C0000}"/>
    <cellStyle name="Note 5 12 2 4 5" xfId="12241" xr:uid="{00000000-0005-0000-0000-0000517C0000}"/>
    <cellStyle name="Note 5 12 2 4 5 2" xfId="29675" xr:uid="{00000000-0005-0000-0000-0000527C0000}"/>
    <cellStyle name="Note 5 12 2 4 5 3" xfId="44128" xr:uid="{00000000-0005-0000-0000-0000537C0000}"/>
    <cellStyle name="Note 5 12 2 4 6" xfId="15375" xr:uid="{00000000-0005-0000-0000-0000547C0000}"/>
    <cellStyle name="Note 5 12 2 4 6 2" xfId="32809" xr:uid="{00000000-0005-0000-0000-0000557C0000}"/>
    <cellStyle name="Note 5 12 2 4 6 3" xfId="47262" xr:uid="{00000000-0005-0000-0000-0000567C0000}"/>
    <cellStyle name="Note 5 12 2 4 7" xfId="19247" xr:uid="{00000000-0005-0000-0000-0000577C0000}"/>
    <cellStyle name="Note 5 12 2 4 8" xfId="20536" xr:uid="{00000000-0005-0000-0000-0000587C0000}"/>
    <cellStyle name="Note 5 12 2 5" xfId="4915" xr:uid="{00000000-0005-0000-0000-0000597C0000}"/>
    <cellStyle name="Note 5 12 2 5 2" xfId="14313" xr:uid="{00000000-0005-0000-0000-00005A7C0000}"/>
    <cellStyle name="Note 5 12 2 5 2 2" xfId="31747" xr:uid="{00000000-0005-0000-0000-00005B7C0000}"/>
    <cellStyle name="Note 5 12 2 5 2 3" xfId="46200" xr:uid="{00000000-0005-0000-0000-00005C7C0000}"/>
    <cellStyle name="Note 5 12 2 5 3" xfId="16774" xr:uid="{00000000-0005-0000-0000-00005D7C0000}"/>
    <cellStyle name="Note 5 12 2 5 3 2" xfId="34208" xr:uid="{00000000-0005-0000-0000-00005E7C0000}"/>
    <cellStyle name="Note 5 12 2 5 3 3" xfId="48661" xr:uid="{00000000-0005-0000-0000-00005F7C0000}"/>
    <cellStyle name="Note 5 12 2 5 4" xfId="22350" xr:uid="{00000000-0005-0000-0000-0000607C0000}"/>
    <cellStyle name="Note 5 12 2 5 5" xfId="36803" xr:uid="{00000000-0005-0000-0000-0000617C0000}"/>
    <cellStyle name="Note 5 12 2 6" xfId="7377" xr:uid="{00000000-0005-0000-0000-0000627C0000}"/>
    <cellStyle name="Note 5 12 2 6 2" xfId="24811" xr:uid="{00000000-0005-0000-0000-0000637C0000}"/>
    <cellStyle name="Note 5 12 2 6 3" xfId="39264" xr:uid="{00000000-0005-0000-0000-0000647C0000}"/>
    <cellStyle name="Note 5 12 2 7" xfId="9818" xr:uid="{00000000-0005-0000-0000-0000657C0000}"/>
    <cellStyle name="Note 5 12 2 7 2" xfId="27252" xr:uid="{00000000-0005-0000-0000-0000667C0000}"/>
    <cellStyle name="Note 5 12 2 7 3" xfId="41705" xr:uid="{00000000-0005-0000-0000-0000677C0000}"/>
    <cellStyle name="Note 5 12 2 8" xfId="12238" xr:uid="{00000000-0005-0000-0000-0000687C0000}"/>
    <cellStyle name="Note 5 12 2 8 2" xfId="29672" xr:uid="{00000000-0005-0000-0000-0000697C0000}"/>
    <cellStyle name="Note 5 12 2 8 3" xfId="44125" xr:uid="{00000000-0005-0000-0000-00006A7C0000}"/>
    <cellStyle name="Note 5 12 2 9" xfId="19244" xr:uid="{00000000-0005-0000-0000-00006B7C0000}"/>
    <cellStyle name="Note 5 12 3" xfId="2408" xr:uid="{00000000-0005-0000-0000-00006C7C0000}"/>
    <cellStyle name="Note 5 12 3 2" xfId="2409" xr:uid="{00000000-0005-0000-0000-00006D7C0000}"/>
    <cellStyle name="Note 5 12 3 2 2" xfId="4920" xr:uid="{00000000-0005-0000-0000-00006E7C0000}"/>
    <cellStyle name="Note 5 12 3 2 2 2" xfId="14317" xr:uid="{00000000-0005-0000-0000-00006F7C0000}"/>
    <cellStyle name="Note 5 12 3 2 2 2 2" xfId="31751" xr:uid="{00000000-0005-0000-0000-0000707C0000}"/>
    <cellStyle name="Note 5 12 3 2 2 2 3" xfId="46204" xr:uid="{00000000-0005-0000-0000-0000717C0000}"/>
    <cellStyle name="Note 5 12 3 2 2 3" xfId="16778" xr:uid="{00000000-0005-0000-0000-0000727C0000}"/>
    <cellStyle name="Note 5 12 3 2 2 3 2" xfId="34212" xr:uid="{00000000-0005-0000-0000-0000737C0000}"/>
    <cellStyle name="Note 5 12 3 2 2 3 3" xfId="48665" xr:uid="{00000000-0005-0000-0000-0000747C0000}"/>
    <cellStyle name="Note 5 12 3 2 2 4" xfId="22355" xr:uid="{00000000-0005-0000-0000-0000757C0000}"/>
    <cellStyle name="Note 5 12 3 2 2 5" xfId="36808" xr:uid="{00000000-0005-0000-0000-0000767C0000}"/>
    <cellStyle name="Note 5 12 3 2 3" xfId="7382" xr:uid="{00000000-0005-0000-0000-0000777C0000}"/>
    <cellStyle name="Note 5 12 3 2 3 2" xfId="24816" xr:uid="{00000000-0005-0000-0000-0000787C0000}"/>
    <cellStyle name="Note 5 12 3 2 3 3" xfId="39269" xr:uid="{00000000-0005-0000-0000-0000797C0000}"/>
    <cellStyle name="Note 5 12 3 2 4" xfId="9823" xr:uid="{00000000-0005-0000-0000-00007A7C0000}"/>
    <cellStyle name="Note 5 12 3 2 4 2" xfId="27257" xr:uid="{00000000-0005-0000-0000-00007B7C0000}"/>
    <cellStyle name="Note 5 12 3 2 4 3" xfId="41710" xr:uid="{00000000-0005-0000-0000-00007C7C0000}"/>
    <cellStyle name="Note 5 12 3 2 5" xfId="12243" xr:uid="{00000000-0005-0000-0000-00007D7C0000}"/>
    <cellStyle name="Note 5 12 3 2 5 2" xfId="29677" xr:uid="{00000000-0005-0000-0000-00007E7C0000}"/>
    <cellStyle name="Note 5 12 3 2 5 3" xfId="44130" xr:uid="{00000000-0005-0000-0000-00007F7C0000}"/>
    <cellStyle name="Note 5 12 3 2 6" xfId="19249" xr:uid="{00000000-0005-0000-0000-0000807C0000}"/>
    <cellStyle name="Note 5 12 3 3" xfId="2410" xr:uid="{00000000-0005-0000-0000-0000817C0000}"/>
    <cellStyle name="Note 5 12 3 3 2" xfId="4921" xr:uid="{00000000-0005-0000-0000-0000827C0000}"/>
    <cellStyle name="Note 5 12 3 3 2 2" xfId="14318" xr:uid="{00000000-0005-0000-0000-0000837C0000}"/>
    <cellStyle name="Note 5 12 3 3 2 2 2" xfId="31752" xr:uid="{00000000-0005-0000-0000-0000847C0000}"/>
    <cellStyle name="Note 5 12 3 3 2 2 3" xfId="46205" xr:uid="{00000000-0005-0000-0000-0000857C0000}"/>
    <cellStyle name="Note 5 12 3 3 2 3" xfId="16779" xr:uid="{00000000-0005-0000-0000-0000867C0000}"/>
    <cellStyle name="Note 5 12 3 3 2 3 2" xfId="34213" xr:uid="{00000000-0005-0000-0000-0000877C0000}"/>
    <cellStyle name="Note 5 12 3 3 2 3 3" xfId="48666" xr:uid="{00000000-0005-0000-0000-0000887C0000}"/>
    <cellStyle name="Note 5 12 3 3 2 4" xfId="22356" xr:uid="{00000000-0005-0000-0000-0000897C0000}"/>
    <cellStyle name="Note 5 12 3 3 2 5" xfId="36809" xr:uid="{00000000-0005-0000-0000-00008A7C0000}"/>
    <cellStyle name="Note 5 12 3 3 3" xfId="7383" xr:uid="{00000000-0005-0000-0000-00008B7C0000}"/>
    <cellStyle name="Note 5 12 3 3 3 2" xfId="24817" xr:uid="{00000000-0005-0000-0000-00008C7C0000}"/>
    <cellStyle name="Note 5 12 3 3 3 3" xfId="39270" xr:uid="{00000000-0005-0000-0000-00008D7C0000}"/>
    <cellStyle name="Note 5 12 3 3 4" xfId="9824" xr:uid="{00000000-0005-0000-0000-00008E7C0000}"/>
    <cellStyle name="Note 5 12 3 3 4 2" xfId="27258" xr:uid="{00000000-0005-0000-0000-00008F7C0000}"/>
    <cellStyle name="Note 5 12 3 3 4 3" xfId="41711" xr:uid="{00000000-0005-0000-0000-0000907C0000}"/>
    <cellStyle name="Note 5 12 3 3 5" xfId="12244" xr:uid="{00000000-0005-0000-0000-0000917C0000}"/>
    <cellStyle name="Note 5 12 3 3 5 2" xfId="29678" xr:uid="{00000000-0005-0000-0000-0000927C0000}"/>
    <cellStyle name="Note 5 12 3 3 5 3" xfId="44131" xr:uid="{00000000-0005-0000-0000-0000937C0000}"/>
    <cellStyle name="Note 5 12 3 3 6" xfId="19250" xr:uid="{00000000-0005-0000-0000-0000947C0000}"/>
    <cellStyle name="Note 5 12 3 4" xfId="2411" xr:uid="{00000000-0005-0000-0000-0000957C0000}"/>
    <cellStyle name="Note 5 12 3 4 2" xfId="4922" xr:uid="{00000000-0005-0000-0000-0000967C0000}"/>
    <cellStyle name="Note 5 12 3 4 2 2" xfId="22357" xr:uid="{00000000-0005-0000-0000-0000977C0000}"/>
    <cellStyle name="Note 5 12 3 4 2 3" xfId="36810" xr:uid="{00000000-0005-0000-0000-0000987C0000}"/>
    <cellStyle name="Note 5 12 3 4 3" xfId="7384" xr:uid="{00000000-0005-0000-0000-0000997C0000}"/>
    <cellStyle name="Note 5 12 3 4 3 2" xfId="24818" xr:uid="{00000000-0005-0000-0000-00009A7C0000}"/>
    <cellStyle name="Note 5 12 3 4 3 3" xfId="39271" xr:uid="{00000000-0005-0000-0000-00009B7C0000}"/>
    <cellStyle name="Note 5 12 3 4 4" xfId="9825" xr:uid="{00000000-0005-0000-0000-00009C7C0000}"/>
    <cellStyle name="Note 5 12 3 4 4 2" xfId="27259" xr:uid="{00000000-0005-0000-0000-00009D7C0000}"/>
    <cellStyle name="Note 5 12 3 4 4 3" xfId="41712" xr:uid="{00000000-0005-0000-0000-00009E7C0000}"/>
    <cellStyle name="Note 5 12 3 4 5" xfId="12245" xr:uid="{00000000-0005-0000-0000-00009F7C0000}"/>
    <cellStyle name="Note 5 12 3 4 5 2" xfId="29679" xr:uid="{00000000-0005-0000-0000-0000A07C0000}"/>
    <cellStyle name="Note 5 12 3 4 5 3" xfId="44132" xr:uid="{00000000-0005-0000-0000-0000A17C0000}"/>
    <cellStyle name="Note 5 12 3 4 6" xfId="15376" xr:uid="{00000000-0005-0000-0000-0000A27C0000}"/>
    <cellStyle name="Note 5 12 3 4 6 2" xfId="32810" xr:uid="{00000000-0005-0000-0000-0000A37C0000}"/>
    <cellStyle name="Note 5 12 3 4 6 3" xfId="47263" xr:uid="{00000000-0005-0000-0000-0000A47C0000}"/>
    <cellStyle name="Note 5 12 3 4 7" xfId="19251" xr:uid="{00000000-0005-0000-0000-0000A57C0000}"/>
    <cellStyle name="Note 5 12 3 4 8" xfId="20537" xr:uid="{00000000-0005-0000-0000-0000A67C0000}"/>
    <cellStyle name="Note 5 12 3 5" xfId="4919" xr:uid="{00000000-0005-0000-0000-0000A77C0000}"/>
    <cellStyle name="Note 5 12 3 5 2" xfId="14316" xr:uid="{00000000-0005-0000-0000-0000A87C0000}"/>
    <cellStyle name="Note 5 12 3 5 2 2" xfId="31750" xr:uid="{00000000-0005-0000-0000-0000A97C0000}"/>
    <cellStyle name="Note 5 12 3 5 2 3" xfId="46203" xr:uid="{00000000-0005-0000-0000-0000AA7C0000}"/>
    <cellStyle name="Note 5 12 3 5 3" xfId="16777" xr:uid="{00000000-0005-0000-0000-0000AB7C0000}"/>
    <cellStyle name="Note 5 12 3 5 3 2" xfId="34211" xr:uid="{00000000-0005-0000-0000-0000AC7C0000}"/>
    <cellStyle name="Note 5 12 3 5 3 3" xfId="48664" xr:uid="{00000000-0005-0000-0000-0000AD7C0000}"/>
    <cellStyle name="Note 5 12 3 5 4" xfId="22354" xr:uid="{00000000-0005-0000-0000-0000AE7C0000}"/>
    <cellStyle name="Note 5 12 3 5 5" xfId="36807" xr:uid="{00000000-0005-0000-0000-0000AF7C0000}"/>
    <cellStyle name="Note 5 12 3 6" xfId="7381" xr:uid="{00000000-0005-0000-0000-0000B07C0000}"/>
    <cellStyle name="Note 5 12 3 6 2" xfId="24815" xr:uid="{00000000-0005-0000-0000-0000B17C0000}"/>
    <cellStyle name="Note 5 12 3 6 3" xfId="39268" xr:uid="{00000000-0005-0000-0000-0000B27C0000}"/>
    <cellStyle name="Note 5 12 3 7" xfId="9822" xr:uid="{00000000-0005-0000-0000-0000B37C0000}"/>
    <cellStyle name="Note 5 12 3 7 2" xfId="27256" xr:uid="{00000000-0005-0000-0000-0000B47C0000}"/>
    <cellStyle name="Note 5 12 3 7 3" xfId="41709" xr:uid="{00000000-0005-0000-0000-0000B57C0000}"/>
    <cellStyle name="Note 5 12 3 8" xfId="12242" xr:uid="{00000000-0005-0000-0000-0000B67C0000}"/>
    <cellStyle name="Note 5 12 3 8 2" xfId="29676" xr:uid="{00000000-0005-0000-0000-0000B77C0000}"/>
    <cellStyle name="Note 5 12 3 8 3" xfId="44129" xr:uid="{00000000-0005-0000-0000-0000B87C0000}"/>
    <cellStyle name="Note 5 12 3 9" xfId="19248" xr:uid="{00000000-0005-0000-0000-0000B97C0000}"/>
    <cellStyle name="Note 5 12 4" xfId="2412" xr:uid="{00000000-0005-0000-0000-0000BA7C0000}"/>
    <cellStyle name="Note 5 12 4 2" xfId="2413" xr:uid="{00000000-0005-0000-0000-0000BB7C0000}"/>
    <cellStyle name="Note 5 12 4 2 2" xfId="4924" xr:uid="{00000000-0005-0000-0000-0000BC7C0000}"/>
    <cellStyle name="Note 5 12 4 2 2 2" xfId="14320" xr:uid="{00000000-0005-0000-0000-0000BD7C0000}"/>
    <cellStyle name="Note 5 12 4 2 2 2 2" xfId="31754" xr:uid="{00000000-0005-0000-0000-0000BE7C0000}"/>
    <cellStyle name="Note 5 12 4 2 2 2 3" xfId="46207" xr:uid="{00000000-0005-0000-0000-0000BF7C0000}"/>
    <cellStyle name="Note 5 12 4 2 2 3" xfId="16781" xr:uid="{00000000-0005-0000-0000-0000C07C0000}"/>
    <cellStyle name="Note 5 12 4 2 2 3 2" xfId="34215" xr:uid="{00000000-0005-0000-0000-0000C17C0000}"/>
    <cellStyle name="Note 5 12 4 2 2 3 3" xfId="48668" xr:uid="{00000000-0005-0000-0000-0000C27C0000}"/>
    <cellStyle name="Note 5 12 4 2 2 4" xfId="22359" xr:uid="{00000000-0005-0000-0000-0000C37C0000}"/>
    <cellStyle name="Note 5 12 4 2 2 5" xfId="36812" xr:uid="{00000000-0005-0000-0000-0000C47C0000}"/>
    <cellStyle name="Note 5 12 4 2 3" xfId="7386" xr:uid="{00000000-0005-0000-0000-0000C57C0000}"/>
    <cellStyle name="Note 5 12 4 2 3 2" xfId="24820" xr:uid="{00000000-0005-0000-0000-0000C67C0000}"/>
    <cellStyle name="Note 5 12 4 2 3 3" xfId="39273" xr:uid="{00000000-0005-0000-0000-0000C77C0000}"/>
    <cellStyle name="Note 5 12 4 2 4" xfId="9827" xr:uid="{00000000-0005-0000-0000-0000C87C0000}"/>
    <cellStyle name="Note 5 12 4 2 4 2" xfId="27261" xr:uid="{00000000-0005-0000-0000-0000C97C0000}"/>
    <cellStyle name="Note 5 12 4 2 4 3" xfId="41714" xr:uid="{00000000-0005-0000-0000-0000CA7C0000}"/>
    <cellStyle name="Note 5 12 4 2 5" xfId="12247" xr:uid="{00000000-0005-0000-0000-0000CB7C0000}"/>
    <cellStyle name="Note 5 12 4 2 5 2" xfId="29681" xr:uid="{00000000-0005-0000-0000-0000CC7C0000}"/>
    <cellStyle name="Note 5 12 4 2 5 3" xfId="44134" xr:uid="{00000000-0005-0000-0000-0000CD7C0000}"/>
    <cellStyle name="Note 5 12 4 2 6" xfId="19253" xr:uid="{00000000-0005-0000-0000-0000CE7C0000}"/>
    <cellStyle name="Note 5 12 4 3" xfId="2414" xr:uid="{00000000-0005-0000-0000-0000CF7C0000}"/>
    <cellStyle name="Note 5 12 4 3 2" xfId="4925" xr:uid="{00000000-0005-0000-0000-0000D07C0000}"/>
    <cellStyle name="Note 5 12 4 3 2 2" xfId="14321" xr:uid="{00000000-0005-0000-0000-0000D17C0000}"/>
    <cellStyle name="Note 5 12 4 3 2 2 2" xfId="31755" xr:uid="{00000000-0005-0000-0000-0000D27C0000}"/>
    <cellStyle name="Note 5 12 4 3 2 2 3" xfId="46208" xr:uid="{00000000-0005-0000-0000-0000D37C0000}"/>
    <cellStyle name="Note 5 12 4 3 2 3" xfId="16782" xr:uid="{00000000-0005-0000-0000-0000D47C0000}"/>
    <cellStyle name="Note 5 12 4 3 2 3 2" xfId="34216" xr:uid="{00000000-0005-0000-0000-0000D57C0000}"/>
    <cellStyle name="Note 5 12 4 3 2 3 3" xfId="48669" xr:uid="{00000000-0005-0000-0000-0000D67C0000}"/>
    <cellStyle name="Note 5 12 4 3 2 4" xfId="22360" xr:uid="{00000000-0005-0000-0000-0000D77C0000}"/>
    <cellStyle name="Note 5 12 4 3 2 5" xfId="36813" xr:uid="{00000000-0005-0000-0000-0000D87C0000}"/>
    <cellStyle name="Note 5 12 4 3 3" xfId="7387" xr:uid="{00000000-0005-0000-0000-0000D97C0000}"/>
    <cellStyle name="Note 5 12 4 3 3 2" xfId="24821" xr:uid="{00000000-0005-0000-0000-0000DA7C0000}"/>
    <cellStyle name="Note 5 12 4 3 3 3" xfId="39274" xr:uid="{00000000-0005-0000-0000-0000DB7C0000}"/>
    <cellStyle name="Note 5 12 4 3 4" xfId="9828" xr:uid="{00000000-0005-0000-0000-0000DC7C0000}"/>
    <cellStyle name="Note 5 12 4 3 4 2" xfId="27262" xr:uid="{00000000-0005-0000-0000-0000DD7C0000}"/>
    <cellStyle name="Note 5 12 4 3 4 3" xfId="41715" xr:uid="{00000000-0005-0000-0000-0000DE7C0000}"/>
    <cellStyle name="Note 5 12 4 3 5" xfId="12248" xr:uid="{00000000-0005-0000-0000-0000DF7C0000}"/>
    <cellStyle name="Note 5 12 4 3 5 2" xfId="29682" xr:uid="{00000000-0005-0000-0000-0000E07C0000}"/>
    <cellStyle name="Note 5 12 4 3 5 3" xfId="44135" xr:uid="{00000000-0005-0000-0000-0000E17C0000}"/>
    <cellStyle name="Note 5 12 4 3 6" xfId="19254" xr:uid="{00000000-0005-0000-0000-0000E27C0000}"/>
    <cellStyle name="Note 5 12 4 4" xfId="2415" xr:uid="{00000000-0005-0000-0000-0000E37C0000}"/>
    <cellStyle name="Note 5 12 4 4 2" xfId="4926" xr:uid="{00000000-0005-0000-0000-0000E47C0000}"/>
    <cellStyle name="Note 5 12 4 4 2 2" xfId="22361" xr:uid="{00000000-0005-0000-0000-0000E57C0000}"/>
    <cellStyle name="Note 5 12 4 4 2 3" xfId="36814" xr:uid="{00000000-0005-0000-0000-0000E67C0000}"/>
    <cellStyle name="Note 5 12 4 4 3" xfId="7388" xr:uid="{00000000-0005-0000-0000-0000E77C0000}"/>
    <cellStyle name="Note 5 12 4 4 3 2" xfId="24822" xr:uid="{00000000-0005-0000-0000-0000E87C0000}"/>
    <cellStyle name="Note 5 12 4 4 3 3" xfId="39275" xr:uid="{00000000-0005-0000-0000-0000E97C0000}"/>
    <cellStyle name="Note 5 12 4 4 4" xfId="9829" xr:uid="{00000000-0005-0000-0000-0000EA7C0000}"/>
    <cellStyle name="Note 5 12 4 4 4 2" xfId="27263" xr:uid="{00000000-0005-0000-0000-0000EB7C0000}"/>
    <cellStyle name="Note 5 12 4 4 4 3" xfId="41716" xr:uid="{00000000-0005-0000-0000-0000EC7C0000}"/>
    <cellStyle name="Note 5 12 4 4 5" xfId="12249" xr:uid="{00000000-0005-0000-0000-0000ED7C0000}"/>
    <cellStyle name="Note 5 12 4 4 5 2" xfId="29683" xr:uid="{00000000-0005-0000-0000-0000EE7C0000}"/>
    <cellStyle name="Note 5 12 4 4 5 3" xfId="44136" xr:uid="{00000000-0005-0000-0000-0000EF7C0000}"/>
    <cellStyle name="Note 5 12 4 4 6" xfId="15377" xr:uid="{00000000-0005-0000-0000-0000F07C0000}"/>
    <cellStyle name="Note 5 12 4 4 6 2" xfId="32811" xr:uid="{00000000-0005-0000-0000-0000F17C0000}"/>
    <cellStyle name="Note 5 12 4 4 6 3" xfId="47264" xr:uid="{00000000-0005-0000-0000-0000F27C0000}"/>
    <cellStyle name="Note 5 12 4 4 7" xfId="19255" xr:uid="{00000000-0005-0000-0000-0000F37C0000}"/>
    <cellStyle name="Note 5 12 4 4 8" xfId="20538" xr:uid="{00000000-0005-0000-0000-0000F47C0000}"/>
    <cellStyle name="Note 5 12 4 5" xfId="4923" xr:uid="{00000000-0005-0000-0000-0000F57C0000}"/>
    <cellStyle name="Note 5 12 4 5 2" xfId="14319" xr:uid="{00000000-0005-0000-0000-0000F67C0000}"/>
    <cellStyle name="Note 5 12 4 5 2 2" xfId="31753" xr:uid="{00000000-0005-0000-0000-0000F77C0000}"/>
    <cellStyle name="Note 5 12 4 5 2 3" xfId="46206" xr:uid="{00000000-0005-0000-0000-0000F87C0000}"/>
    <cellStyle name="Note 5 12 4 5 3" xfId="16780" xr:uid="{00000000-0005-0000-0000-0000F97C0000}"/>
    <cellStyle name="Note 5 12 4 5 3 2" xfId="34214" xr:uid="{00000000-0005-0000-0000-0000FA7C0000}"/>
    <cellStyle name="Note 5 12 4 5 3 3" xfId="48667" xr:uid="{00000000-0005-0000-0000-0000FB7C0000}"/>
    <cellStyle name="Note 5 12 4 5 4" xfId="22358" xr:uid="{00000000-0005-0000-0000-0000FC7C0000}"/>
    <cellStyle name="Note 5 12 4 5 5" xfId="36811" xr:uid="{00000000-0005-0000-0000-0000FD7C0000}"/>
    <cellStyle name="Note 5 12 4 6" xfId="7385" xr:uid="{00000000-0005-0000-0000-0000FE7C0000}"/>
    <cellStyle name="Note 5 12 4 6 2" xfId="24819" xr:uid="{00000000-0005-0000-0000-0000FF7C0000}"/>
    <cellStyle name="Note 5 12 4 6 3" xfId="39272" xr:uid="{00000000-0005-0000-0000-0000007D0000}"/>
    <cellStyle name="Note 5 12 4 7" xfId="9826" xr:uid="{00000000-0005-0000-0000-0000017D0000}"/>
    <cellStyle name="Note 5 12 4 7 2" xfId="27260" xr:uid="{00000000-0005-0000-0000-0000027D0000}"/>
    <cellStyle name="Note 5 12 4 7 3" xfId="41713" xr:uid="{00000000-0005-0000-0000-0000037D0000}"/>
    <cellStyle name="Note 5 12 4 8" xfId="12246" xr:uid="{00000000-0005-0000-0000-0000047D0000}"/>
    <cellStyle name="Note 5 12 4 8 2" xfId="29680" xr:uid="{00000000-0005-0000-0000-0000057D0000}"/>
    <cellStyle name="Note 5 12 4 8 3" xfId="44133" xr:uid="{00000000-0005-0000-0000-0000067D0000}"/>
    <cellStyle name="Note 5 12 4 9" xfId="19252" xr:uid="{00000000-0005-0000-0000-0000077D0000}"/>
    <cellStyle name="Note 5 12 5" xfId="2416" xr:uid="{00000000-0005-0000-0000-0000087D0000}"/>
    <cellStyle name="Note 5 12 5 2" xfId="2417" xr:uid="{00000000-0005-0000-0000-0000097D0000}"/>
    <cellStyle name="Note 5 12 5 2 2" xfId="4928" xr:uid="{00000000-0005-0000-0000-00000A7D0000}"/>
    <cellStyle name="Note 5 12 5 2 2 2" xfId="14323" xr:uid="{00000000-0005-0000-0000-00000B7D0000}"/>
    <cellStyle name="Note 5 12 5 2 2 2 2" xfId="31757" xr:uid="{00000000-0005-0000-0000-00000C7D0000}"/>
    <cellStyle name="Note 5 12 5 2 2 2 3" xfId="46210" xr:uid="{00000000-0005-0000-0000-00000D7D0000}"/>
    <cellStyle name="Note 5 12 5 2 2 3" xfId="16784" xr:uid="{00000000-0005-0000-0000-00000E7D0000}"/>
    <cellStyle name="Note 5 12 5 2 2 3 2" xfId="34218" xr:uid="{00000000-0005-0000-0000-00000F7D0000}"/>
    <cellStyle name="Note 5 12 5 2 2 3 3" xfId="48671" xr:uid="{00000000-0005-0000-0000-0000107D0000}"/>
    <cellStyle name="Note 5 12 5 2 2 4" xfId="22363" xr:uid="{00000000-0005-0000-0000-0000117D0000}"/>
    <cellStyle name="Note 5 12 5 2 2 5" xfId="36816" xr:uid="{00000000-0005-0000-0000-0000127D0000}"/>
    <cellStyle name="Note 5 12 5 2 3" xfId="7390" xr:uid="{00000000-0005-0000-0000-0000137D0000}"/>
    <cellStyle name="Note 5 12 5 2 3 2" xfId="24824" xr:uid="{00000000-0005-0000-0000-0000147D0000}"/>
    <cellStyle name="Note 5 12 5 2 3 3" xfId="39277" xr:uid="{00000000-0005-0000-0000-0000157D0000}"/>
    <cellStyle name="Note 5 12 5 2 4" xfId="9831" xr:uid="{00000000-0005-0000-0000-0000167D0000}"/>
    <cellStyle name="Note 5 12 5 2 4 2" xfId="27265" xr:uid="{00000000-0005-0000-0000-0000177D0000}"/>
    <cellStyle name="Note 5 12 5 2 4 3" xfId="41718" xr:uid="{00000000-0005-0000-0000-0000187D0000}"/>
    <cellStyle name="Note 5 12 5 2 5" xfId="12251" xr:uid="{00000000-0005-0000-0000-0000197D0000}"/>
    <cellStyle name="Note 5 12 5 2 5 2" xfId="29685" xr:uid="{00000000-0005-0000-0000-00001A7D0000}"/>
    <cellStyle name="Note 5 12 5 2 5 3" xfId="44138" xr:uid="{00000000-0005-0000-0000-00001B7D0000}"/>
    <cellStyle name="Note 5 12 5 2 6" xfId="19257" xr:uid="{00000000-0005-0000-0000-00001C7D0000}"/>
    <cellStyle name="Note 5 12 5 3" xfId="2418" xr:uid="{00000000-0005-0000-0000-00001D7D0000}"/>
    <cellStyle name="Note 5 12 5 3 2" xfId="4929" xr:uid="{00000000-0005-0000-0000-00001E7D0000}"/>
    <cellStyle name="Note 5 12 5 3 2 2" xfId="14324" xr:uid="{00000000-0005-0000-0000-00001F7D0000}"/>
    <cellStyle name="Note 5 12 5 3 2 2 2" xfId="31758" xr:uid="{00000000-0005-0000-0000-0000207D0000}"/>
    <cellStyle name="Note 5 12 5 3 2 2 3" xfId="46211" xr:uid="{00000000-0005-0000-0000-0000217D0000}"/>
    <cellStyle name="Note 5 12 5 3 2 3" xfId="16785" xr:uid="{00000000-0005-0000-0000-0000227D0000}"/>
    <cellStyle name="Note 5 12 5 3 2 3 2" xfId="34219" xr:uid="{00000000-0005-0000-0000-0000237D0000}"/>
    <cellStyle name="Note 5 12 5 3 2 3 3" xfId="48672" xr:uid="{00000000-0005-0000-0000-0000247D0000}"/>
    <cellStyle name="Note 5 12 5 3 2 4" xfId="22364" xr:uid="{00000000-0005-0000-0000-0000257D0000}"/>
    <cellStyle name="Note 5 12 5 3 2 5" xfId="36817" xr:uid="{00000000-0005-0000-0000-0000267D0000}"/>
    <cellStyle name="Note 5 12 5 3 3" xfId="7391" xr:uid="{00000000-0005-0000-0000-0000277D0000}"/>
    <cellStyle name="Note 5 12 5 3 3 2" xfId="24825" xr:uid="{00000000-0005-0000-0000-0000287D0000}"/>
    <cellStyle name="Note 5 12 5 3 3 3" xfId="39278" xr:uid="{00000000-0005-0000-0000-0000297D0000}"/>
    <cellStyle name="Note 5 12 5 3 4" xfId="9832" xr:uid="{00000000-0005-0000-0000-00002A7D0000}"/>
    <cellStyle name="Note 5 12 5 3 4 2" xfId="27266" xr:uid="{00000000-0005-0000-0000-00002B7D0000}"/>
    <cellStyle name="Note 5 12 5 3 4 3" xfId="41719" xr:uid="{00000000-0005-0000-0000-00002C7D0000}"/>
    <cellStyle name="Note 5 12 5 3 5" xfId="12252" xr:uid="{00000000-0005-0000-0000-00002D7D0000}"/>
    <cellStyle name="Note 5 12 5 3 5 2" xfId="29686" xr:uid="{00000000-0005-0000-0000-00002E7D0000}"/>
    <cellStyle name="Note 5 12 5 3 5 3" xfId="44139" xr:uid="{00000000-0005-0000-0000-00002F7D0000}"/>
    <cellStyle name="Note 5 12 5 3 6" xfId="19258" xr:uid="{00000000-0005-0000-0000-0000307D0000}"/>
    <cellStyle name="Note 5 12 5 4" xfId="2419" xr:uid="{00000000-0005-0000-0000-0000317D0000}"/>
    <cellStyle name="Note 5 12 5 4 2" xfId="4930" xr:uid="{00000000-0005-0000-0000-0000327D0000}"/>
    <cellStyle name="Note 5 12 5 4 2 2" xfId="22365" xr:uid="{00000000-0005-0000-0000-0000337D0000}"/>
    <cellStyle name="Note 5 12 5 4 2 3" xfId="36818" xr:uid="{00000000-0005-0000-0000-0000347D0000}"/>
    <cellStyle name="Note 5 12 5 4 3" xfId="7392" xr:uid="{00000000-0005-0000-0000-0000357D0000}"/>
    <cellStyle name="Note 5 12 5 4 3 2" xfId="24826" xr:uid="{00000000-0005-0000-0000-0000367D0000}"/>
    <cellStyle name="Note 5 12 5 4 3 3" xfId="39279" xr:uid="{00000000-0005-0000-0000-0000377D0000}"/>
    <cellStyle name="Note 5 12 5 4 4" xfId="9833" xr:uid="{00000000-0005-0000-0000-0000387D0000}"/>
    <cellStyle name="Note 5 12 5 4 4 2" xfId="27267" xr:uid="{00000000-0005-0000-0000-0000397D0000}"/>
    <cellStyle name="Note 5 12 5 4 4 3" xfId="41720" xr:uid="{00000000-0005-0000-0000-00003A7D0000}"/>
    <cellStyle name="Note 5 12 5 4 5" xfId="12253" xr:uid="{00000000-0005-0000-0000-00003B7D0000}"/>
    <cellStyle name="Note 5 12 5 4 5 2" xfId="29687" xr:uid="{00000000-0005-0000-0000-00003C7D0000}"/>
    <cellStyle name="Note 5 12 5 4 5 3" xfId="44140" xr:uid="{00000000-0005-0000-0000-00003D7D0000}"/>
    <cellStyle name="Note 5 12 5 4 6" xfId="15378" xr:uid="{00000000-0005-0000-0000-00003E7D0000}"/>
    <cellStyle name="Note 5 12 5 4 6 2" xfId="32812" xr:uid="{00000000-0005-0000-0000-00003F7D0000}"/>
    <cellStyle name="Note 5 12 5 4 6 3" xfId="47265" xr:uid="{00000000-0005-0000-0000-0000407D0000}"/>
    <cellStyle name="Note 5 12 5 4 7" xfId="19259" xr:uid="{00000000-0005-0000-0000-0000417D0000}"/>
    <cellStyle name="Note 5 12 5 4 8" xfId="20539" xr:uid="{00000000-0005-0000-0000-0000427D0000}"/>
    <cellStyle name="Note 5 12 5 5" xfId="4927" xr:uid="{00000000-0005-0000-0000-0000437D0000}"/>
    <cellStyle name="Note 5 12 5 5 2" xfId="14322" xr:uid="{00000000-0005-0000-0000-0000447D0000}"/>
    <cellStyle name="Note 5 12 5 5 2 2" xfId="31756" xr:uid="{00000000-0005-0000-0000-0000457D0000}"/>
    <cellStyle name="Note 5 12 5 5 2 3" xfId="46209" xr:uid="{00000000-0005-0000-0000-0000467D0000}"/>
    <cellStyle name="Note 5 12 5 5 3" xfId="16783" xr:uid="{00000000-0005-0000-0000-0000477D0000}"/>
    <cellStyle name="Note 5 12 5 5 3 2" xfId="34217" xr:uid="{00000000-0005-0000-0000-0000487D0000}"/>
    <cellStyle name="Note 5 12 5 5 3 3" xfId="48670" xr:uid="{00000000-0005-0000-0000-0000497D0000}"/>
    <cellStyle name="Note 5 12 5 5 4" xfId="22362" xr:uid="{00000000-0005-0000-0000-00004A7D0000}"/>
    <cellStyle name="Note 5 12 5 5 5" xfId="36815" xr:uid="{00000000-0005-0000-0000-00004B7D0000}"/>
    <cellStyle name="Note 5 12 5 6" xfId="7389" xr:uid="{00000000-0005-0000-0000-00004C7D0000}"/>
    <cellStyle name="Note 5 12 5 6 2" xfId="24823" xr:uid="{00000000-0005-0000-0000-00004D7D0000}"/>
    <cellStyle name="Note 5 12 5 6 3" xfId="39276" xr:uid="{00000000-0005-0000-0000-00004E7D0000}"/>
    <cellStyle name="Note 5 12 5 7" xfId="9830" xr:uid="{00000000-0005-0000-0000-00004F7D0000}"/>
    <cellStyle name="Note 5 12 5 7 2" xfId="27264" xr:uid="{00000000-0005-0000-0000-0000507D0000}"/>
    <cellStyle name="Note 5 12 5 7 3" xfId="41717" xr:uid="{00000000-0005-0000-0000-0000517D0000}"/>
    <cellStyle name="Note 5 12 5 8" xfId="12250" xr:uid="{00000000-0005-0000-0000-0000527D0000}"/>
    <cellStyle name="Note 5 12 5 8 2" xfId="29684" xr:uid="{00000000-0005-0000-0000-0000537D0000}"/>
    <cellStyle name="Note 5 12 5 8 3" xfId="44137" xr:uid="{00000000-0005-0000-0000-0000547D0000}"/>
    <cellStyle name="Note 5 12 5 9" xfId="19256" xr:uid="{00000000-0005-0000-0000-0000557D0000}"/>
    <cellStyle name="Note 5 12 6" xfId="2420" xr:uid="{00000000-0005-0000-0000-0000567D0000}"/>
    <cellStyle name="Note 5 12 6 2" xfId="4931" xr:uid="{00000000-0005-0000-0000-0000577D0000}"/>
    <cellStyle name="Note 5 12 6 2 2" xfId="14325" xr:uid="{00000000-0005-0000-0000-0000587D0000}"/>
    <cellStyle name="Note 5 12 6 2 2 2" xfId="31759" xr:uid="{00000000-0005-0000-0000-0000597D0000}"/>
    <cellStyle name="Note 5 12 6 2 2 3" xfId="46212" xr:uid="{00000000-0005-0000-0000-00005A7D0000}"/>
    <cellStyle name="Note 5 12 6 2 3" xfId="16786" xr:uid="{00000000-0005-0000-0000-00005B7D0000}"/>
    <cellStyle name="Note 5 12 6 2 3 2" xfId="34220" xr:uid="{00000000-0005-0000-0000-00005C7D0000}"/>
    <cellStyle name="Note 5 12 6 2 3 3" xfId="48673" xr:uid="{00000000-0005-0000-0000-00005D7D0000}"/>
    <cellStyle name="Note 5 12 6 2 4" xfId="22366" xr:uid="{00000000-0005-0000-0000-00005E7D0000}"/>
    <cellStyle name="Note 5 12 6 2 5" xfId="36819" xr:uid="{00000000-0005-0000-0000-00005F7D0000}"/>
    <cellStyle name="Note 5 12 6 3" xfId="7393" xr:uid="{00000000-0005-0000-0000-0000607D0000}"/>
    <cellStyle name="Note 5 12 6 3 2" xfId="24827" xr:uid="{00000000-0005-0000-0000-0000617D0000}"/>
    <cellStyle name="Note 5 12 6 3 3" xfId="39280" xr:uid="{00000000-0005-0000-0000-0000627D0000}"/>
    <cellStyle name="Note 5 12 6 4" xfId="9834" xr:uid="{00000000-0005-0000-0000-0000637D0000}"/>
    <cellStyle name="Note 5 12 6 4 2" xfId="27268" xr:uid="{00000000-0005-0000-0000-0000647D0000}"/>
    <cellStyle name="Note 5 12 6 4 3" xfId="41721" xr:uid="{00000000-0005-0000-0000-0000657D0000}"/>
    <cellStyle name="Note 5 12 6 5" xfId="12254" xr:uid="{00000000-0005-0000-0000-0000667D0000}"/>
    <cellStyle name="Note 5 12 6 5 2" xfId="29688" xr:uid="{00000000-0005-0000-0000-0000677D0000}"/>
    <cellStyle name="Note 5 12 6 5 3" xfId="44141" xr:uid="{00000000-0005-0000-0000-0000687D0000}"/>
    <cellStyle name="Note 5 12 6 6" xfId="19260" xr:uid="{00000000-0005-0000-0000-0000697D0000}"/>
    <cellStyle name="Note 5 12 7" xfId="2421" xr:uid="{00000000-0005-0000-0000-00006A7D0000}"/>
    <cellStyle name="Note 5 12 7 2" xfId="4932" xr:uid="{00000000-0005-0000-0000-00006B7D0000}"/>
    <cellStyle name="Note 5 12 7 2 2" xfId="14326" xr:uid="{00000000-0005-0000-0000-00006C7D0000}"/>
    <cellStyle name="Note 5 12 7 2 2 2" xfId="31760" xr:uid="{00000000-0005-0000-0000-00006D7D0000}"/>
    <cellStyle name="Note 5 12 7 2 2 3" xfId="46213" xr:uid="{00000000-0005-0000-0000-00006E7D0000}"/>
    <cellStyle name="Note 5 12 7 2 3" xfId="16787" xr:uid="{00000000-0005-0000-0000-00006F7D0000}"/>
    <cellStyle name="Note 5 12 7 2 3 2" xfId="34221" xr:uid="{00000000-0005-0000-0000-0000707D0000}"/>
    <cellStyle name="Note 5 12 7 2 3 3" xfId="48674" xr:uid="{00000000-0005-0000-0000-0000717D0000}"/>
    <cellStyle name="Note 5 12 7 2 4" xfId="22367" xr:uid="{00000000-0005-0000-0000-0000727D0000}"/>
    <cellStyle name="Note 5 12 7 2 5" xfId="36820" xr:uid="{00000000-0005-0000-0000-0000737D0000}"/>
    <cellStyle name="Note 5 12 7 3" xfId="7394" xr:uid="{00000000-0005-0000-0000-0000747D0000}"/>
    <cellStyle name="Note 5 12 7 3 2" xfId="24828" xr:uid="{00000000-0005-0000-0000-0000757D0000}"/>
    <cellStyle name="Note 5 12 7 3 3" xfId="39281" xr:uid="{00000000-0005-0000-0000-0000767D0000}"/>
    <cellStyle name="Note 5 12 7 4" xfId="9835" xr:uid="{00000000-0005-0000-0000-0000777D0000}"/>
    <cellStyle name="Note 5 12 7 4 2" xfId="27269" xr:uid="{00000000-0005-0000-0000-0000787D0000}"/>
    <cellStyle name="Note 5 12 7 4 3" xfId="41722" xr:uid="{00000000-0005-0000-0000-0000797D0000}"/>
    <cellStyle name="Note 5 12 7 5" xfId="12255" xr:uid="{00000000-0005-0000-0000-00007A7D0000}"/>
    <cellStyle name="Note 5 12 7 5 2" xfId="29689" xr:uid="{00000000-0005-0000-0000-00007B7D0000}"/>
    <cellStyle name="Note 5 12 7 5 3" xfId="44142" xr:uid="{00000000-0005-0000-0000-00007C7D0000}"/>
    <cellStyle name="Note 5 12 7 6" xfId="19261" xr:uid="{00000000-0005-0000-0000-00007D7D0000}"/>
    <cellStyle name="Note 5 12 8" xfId="2422" xr:uid="{00000000-0005-0000-0000-00007E7D0000}"/>
    <cellStyle name="Note 5 12 8 2" xfId="4933" xr:uid="{00000000-0005-0000-0000-00007F7D0000}"/>
    <cellStyle name="Note 5 12 8 2 2" xfId="22368" xr:uid="{00000000-0005-0000-0000-0000807D0000}"/>
    <cellStyle name="Note 5 12 8 2 3" xfId="36821" xr:uid="{00000000-0005-0000-0000-0000817D0000}"/>
    <cellStyle name="Note 5 12 8 3" xfId="7395" xr:uid="{00000000-0005-0000-0000-0000827D0000}"/>
    <cellStyle name="Note 5 12 8 3 2" xfId="24829" xr:uid="{00000000-0005-0000-0000-0000837D0000}"/>
    <cellStyle name="Note 5 12 8 3 3" xfId="39282" xr:uid="{00000000-0005-0000-0000-0000847D0000}"/>
    <cellStyle name="Note 5 12 8 4" xfId="9836" xr:uid="{00000000-0005-0000-0000-0000857D0000}"/>
    <cellStyle name="Note 5 12 8 4 2" xfId="27270" xr:uid="{00000000-0005-0000-0000-0000867D0000}"/>
    <cellStyle name="Note 5 12 8 4 3" xfId="41723" xr:uid="{00000000-0005-0000-0000-0000877D0000}"/>
    <cellStyle name="Note 5 12 8 5" xfId="12256" xr:uid="{00000000-0005-0000-0000-0000887D0000}"/>
    <cellStyle name="Note 5 12 8 5 2" xfId="29690" xr:uid="{00000000-0005-0000-0000-0000897D0000}"/>
    <cellStyle name="Note 5 12 8 5 3" xfId="44143" xr:uid="{00000000-0005-0000-0000-00008A7D0000}"/>
    <cellStyle name="Note 5 12 8 6" xfId="15379" xr:uid="{00000000-0005-0000-0000-00008B7D0000}"/>
    <cellStyle name="Note 5 12 8 6 2" xfId="32813" xr:uid="{00000000-0005-0000-0000-00008C7D0000}"/>
    <cellStyle name="Note 5 12 8 6 3" xfId="47266" xr:uid="{00000000-0005-0000-0000-00008D7D0000}"/>
    <cellStyle name="Note 5 12 8 7" xfId="19262" xr:uid="{00000000-0005-0000-0000-00008E7D0000}"/>
    <cellStyle name="Note 5 12 8 8" xfId="20540" xr:uid="{00000000-0005-0000-0000-00008F7D0000}"/>
    <cellStyle name="Note 5 12 9" xfId="4914" xr:uid="{00000000-0005-0000-0000-0000907D0000}"/>
    <cellStyle name="Note 5 12 9 2" xfId="14312" xr:uid="{00000000-0005-0000-0000-0000917D0000}"/>
    <cellStyle name="Note 5 12 9 2 2" xfId="31746" xr:uid="{00000000-0005-0000-0000-0000927D0000}"/>
    <cellStyle name="Note 5 12 9 2 3" xfId="46199" xr:uid="{00000000-0005-0000-0000-0000937D0000}"/>
    <cellStyle name="Note 5 12 9 3" xfId="16773" xr:uid="{00000000-0005-0000-0000-0000947D0000}"/>
    <cellStyle name="Note 5 12 9 3 2" xfId="34207" xr:uid="{00000000-0005-0000-0000-0000957D0000}"/>
    <cellStyle name="Note 5 12 9 3 3" xfId="48660" xr:uid="{00000000-0005-0000-0000-0000967D0000}"/>
    <cellStyle name="Note 5 12 9 4" xfId="22349" xr:uid="{00000000-0005-0000-0000-0000977D0000}"/>
    <cellStyle name="Note 5 12 9 5" xfId="36802" xr:uid="{00000000-0005-0000-0000-0000987D0000}"/>
    <cellStyle name="Note 5 13" xfId="2423" xr:uid="{00000000-0005-0000-0000-0000997D0000}"/>
    <cellStyle name="Note 5 13 10" xfId="7396" xr:uid="{00000000-0005-0000-0000-00009A7D0000}"/>
    <cellStyle name="Note 5 13 10 2" xfId="24830" xr:uid="{00000000-0005-0000-0000-00009B7D0000}"/>
    <cellStyle name="Note 5 13 10 3" xfId="39283" xr:uid="{00000000-0005-0000-0000-00009C7D0000}"/>
    <cellStyle name="Note 5 13 11" xfId="9837" xr:uid="{00000000-0005-0000-0000-00009D7D0000}"/>
    <cellStyle name="Note 5 13 11 2" xfId="27271" xr:uid="{00000000-0005-0000-0000-00009E7D0000}"/>
    <cellStyle name="Note 5 13 11 3" xfId="41724" xr:uid="{00000000-0005-0000-0000-00009F7D0000}"/>
    <cellStyle name="Note 5 13 12" xfId="12257" xr:uid="{00000000-0005-0000-0000-0000A07D0000}"/>
    <cellStyle name="Note 5 13 12 2" xfId="29691" xr:uid="{00000000-0005-0000-0000-0000A17D0000}"/>
    <cellStyle name="Note 5 13 12 3" xfId="44144" xr:uid="{00000000-0005-0000-0000-0000A27D0000}"/>
    <cellStyle name="Note 5 13 13" xfId="19263" xr:uid="{00000000-0005-0000-0000-0000A37D0000}"/>
    <cellStyle name="Note 5 13 2" xfId="2424" xr:uid="{00000000-0005-0000-0000-0000A47D0000}"/>
    <cellStyle name="Note 5 13 2 2" xfId="2425" xr:uid="{00000000-0005-0000-0000-0000A57D0000}"/>
    <cellStyle name="Note 5 13 2 2 2" xfId="4936" xr:uid="{00000000-0005-0000-0000-0000A67D0000}"/>
    <cellStyle name="Note 5 13 2 2 2 2" xfId="14329" xr:uid="{00000000-0005-0000-0000-0000A77D0000}"/>
    <cellStyle name="Note 5 13 2 2 2 2 2" xfId="31763" xr:uid="{00000000-0005-0000-0000-0000A87D0000}"/>
    <cellStyle name="Note 5 13 2 2 2 2 3" xfId="46216" xr:uid="{00000000-0005-0000-0000-0000A97D0000}"/>
    <cellStyle name="Note 5 13 2 2 2 3" xfId="16790" xr:uid="{00000000-0005-0000-0000-0000AA7D0000}"/>
    <cellStyle name="Note 5 13 2 2 2 3 2" xfId="34224" xr:uid="{00000000-0005-0000-0000-0000AB7D0000}"/>
    <cellStyle name="Note 5 13 2 2 2 3 3" xfId="48677" xr:uid="{00000000-0005-0000-0000-0000AC7D0000}"/>
    <cellStyle name="Note 5 13 2 2 2 4" xfId="22371" xr:uid="{00000000-0005-0000-0000-0000AD7D0000}"/>
    <cellStyle name="Note 5 13 2 2 2 5" xfId="36824" xr:uid="{00000000-0005-0000-0000-0000AE7D0000}"/>
    <cellStyle name="Note 5 13 2 2 3" xfId="7398" xr:uid="{00000000-0005-0000-0000-0000AF7D0000}"/>
    <cellStyle name="Note 5 13 2 2 3 2" xfId="24832" xr:uid="{00000000-0005-0000-0000-0000B07D0000}"/>
    <cellStyle name="Note 5 13 2 2 3 3" xfId="39285" xr:uid="{00000000-0005-0000-0000-0000B17D0000}"/>
    <cellStyle name="Note 5 13 2 2 4" xfId="9839" xr:uid="{00000000-0005-0000-0000-0000B27D0000}"/>
    <cellStyle name="Note 5 13 2 2 4 2" xfId="27273" xr:uid="{00000000-0005-0000-0000-0000B37D0000}"/>
    <cellStyle name="Note 5 13 2 2 4 3" xfId="41726" xr:uid="{00000000-0005-0000-0000-0000B47D0000}"/>
    <cellStyle name="Note 5 13 2 2 5" xfId="12259" xr:uid="{00000000-0005-0000-0000-0000B57D0000}"/>
    <cellStyle name="Note 5 13 2 2 5 2" xfId="29693" xr:uid="{00000000-0005-0000-0000-0000B67D0000}"/>
    <cellStyle name="Note 5 13 2 2 5 3" xfId="44146" xr:uid="{00000000-0005-0000-0000-0000B77D0000}"/>
    <cellStyle name="Note 5 13 2 2 6" xfId="19265" xr:uid="{00000000-0005-0000-0000-0000B87D0000}"/>
    <cellStyle name="Note 5 13 2 3" xfId="2426" xr:uid="{00000000-0005-0000-0000-0000B97D0000}"/>
    <cellStyle name="Note 5 13 2 3 2" xfId="4937" xr:uid="{00000000-0005-0000-0000-0000BA7D0000}"/>
    <cellStyle name="Note 5 13 2 3 2 2" xfId="14330" xr:uid="{00000000-0005-0000-0000-0000BB7D0000}"/>
    <cellStyle name="Note 5 13 2 3 2 2 2" xfId="31764" xr:uid="{00000000-0005-0000-0000-0000BC7D0000}"/>
    <cellStyle name="Note 5 13 2 3 2 2 3" xfId="46217" xr:uid="{00000000-0005-0000-0000-0000BD7D0000}"/>
    <cellStyle name="Note 5 13 2 3 2 3" xfId="16791" xr:uid="{00000000-0005-0000-0000-0000BE7D0000}"/>
    <cellStyle name="Note 5 13 2 3 2 3 2" xfId="34225" xr:uid="{00000000-0005-0000-0000-0000BF7D0000}"/>
    <cellStyle name="Note 5 13 2 3 2 3 3" xfId="48678" xr:uid="{00000000-0005-0000-0000-0000C07D0000}"/>
    <cellStyle name="Note 5 13 2 3 2 4" xfId="22372" xr:uid="{00000000-0005-0000-0000-0000C17D0000}"/>
    <cellStyle name="Note 5 13 2 3 2 5" xfId="36825" xr:uid="{00000000-0005-0000-0000-0000C27D0000}"/>
    <cellStyle name="Note 5 13 2 3 3" xfId="7399" xr:uid="{00000000-0005-0000-0000-0000C37D0000}"/>
    <cellStyle name="Note 5 13 2 3 3 2" xfId="24833" xr:uid="{00000000-0005-0000-0000-0000C47D0000}"/>
    <cellStyle name="Note 5 13 2 3 3 3" xfId="39286" xr:uid="{00000000-0005-0000-0000-0000C57D0000}"/>
    <cellStyle name="Note 5 13 2 3 4" xfId="9840" xr:uid="{00000000-0005-0000-0000-0000C67D0000}"/>
    <cellStyle name="Note 5 13 2 3 4 2" xfId="27274" xr:uid="{00000000-0005-0000-0000-0000C77D0000}"/>
    <cellStyle name="Note 5 13 2 3 4 3" xfId="41727" xr:uid="{00000000-0005-0000-0000-0000C87D0000}"/>
    <cellStyle name="Note 5 13 2 3 5" xfId="12260" xr:uid="{00000000-0005-0000-0000-0000C97D0000}"/>
    <cellStyle name="Note 5 13 2 3 5 2" xfId="29694" xr:uid="{00000000-0005-0000-0000-0000CA7D0000}"/>
    <cellStyle name="Note 5 13 2 3 5 3" xfId="44147" xr:uid="{00000000-0005-0000-0000-0000CB7D0000}"/>
    <cellStyle name="Note 5 13 2 3 6" xfId="19266" xr:uid="{00000000-0005-0000-0000-0000CC7D0000}"/>
    <cellStyle name="Note 5 13 2 4" xfId="2427" xr:uid="{00000000-0005-0000-0000-0000CD7D0000}"/>
    <cellStyle name="Note 5 13 2 4 2" xfId="4938" xr:uid="{00000000-0005-0000-0000-0000CE7D0000}"/>
    <cellStyle name="Note 5 13 2 4 2 2" xfId="22373" xr:uid="{00000000-0005-0000-0000-0000CF7D0000}"/>
    <cellStyle name="Note 5 13 2 4 2 3" xfId="36826" xr:uid="{00000000-0005-0000-0000-0000D07D0000}"/>
    <cellStyle name="Note 5 13 2 4 3" xfId="7400" xr:uid="{00000000-0005-0000-0000-0000D17D0000}"/>
    <cellStyle name="Note 5 13 2 4 3 2" xfId="24834" xr:uid="{00000000-0005-0000-0000-0000D27D0000}"/>
    <cellStyle name="Note 5 13 2 4 3 3" xfId="39287" xr:uid="{00000000-0005-0000-0000-0000D37D0000}"/>
    <cellStyle name="Note 5 13 2 4 4" xfId="9841" xr:uid="{00000000-0005-0000-0000-0000D47D0000}"/>
    <cellStyle name="Note 5 13 2 4 4 2" xfId="27275" xr:uid="{00000000-0005-0000-0000-0000D57D0000}"/>
    <cellStyle name="Note 5 13 2 4 4 3" xfId="41728" xr:uid="{00000000-0005-0000-0000-0000D67D0000}"/>
    <cellStyle name="Note 5 13 2 4 5" xfId="12261" xr:uid="{00000000-0005-0000-0000-0000D77D0000}"/>
    <cellStyle name="Note 5 13 2 4 5 2" xfId="29695" xr:uid="{00000000-0005-0000-0000-0000D87D0000}"/>
    <cellStyle name="Note 5 13 2 4 5 3" xfId="44148" xr:uid="{00000000-0005-0000-0000-0000D97D0000}"/>
    <cellStyle name="Note 5 13 2 4 6" xfId="15380" xr:uid="{00000000-0005-0000-0000-0000DA7D0000}"/>
    <cellStyle name="Note 5 13 2 4 6 2" xfId="32814" xr:uid="{00000000-0005-0000-0000-0000DB7D0000}"/>
    <cellStyle name="Note 5 13 2 4 6 3" xfId="47267" xr:uid="{00000000-0005-0000-0000-0000DC7D0000}"/>
    <cellStyle name="Note 5 13 2 4 7" xfId="19267" xr:uid="{00000000-0005-0000-0000-0000DD7D0000}"/>
    <cellStyle name="Note 5 13 2 4 8" xfId="20541" xr:uid="{00000000-0005-0000-0000-0000DE7D0000}"/>
    <cellStyle name="Note 5 13 2 5" xfId="4935" xr:uid="{00000000-0005-0000-0000-0000DF7D0000}"/>
    <cellStyle name="Note 5 13 2 5 2" xfId="14328" xr:uid="{00000000-0005-0000-0000-0000E07D0000}"/>
    <cellStyle name="Note 5 13 2 5 2 2" xfId="31762" xr:uid="{00000000-0005-0000-0000-0000E17D0000}"/>
    <cellStyle name="Note 5 13 2 5 2 3" xfId="46215" xr:uid="{00000000-0005-0000-0000-0000E27D0000}"/>
    <cellStyle name="Note 5 13 2 5 3" xfId="16789" xr:uid="{00000000-0005-0000-0000-0000E37D0000}"/>
    <cellStyle name="Note 5 13 2 5 3 2" xfId="34223" xr:uid="{00000000-0005-0000-0000-0000E47D0000}"/>
    <cellStyle name="Note 5 13 2 5 3 3" xfId="48676" xr:uid="{00000000-0005-0000-0000-0000E57D0000}"/>
    <cellStyle name="Note 5 13 2 5 4" xfId="22370" xr:uid="{00000000-0005-0000-0000-0000E67D0000}"/>
    <cellStyle name="Note 5 13 2 5 5" xfId="36823" xr:uid="{00000000-0005-0000-0000-0000E77D0000}"/>
    <cellStyle name="Note 5 13 2 6" xfId="7397" xr:uid="{00000000-0005-0000-0000-0000E87D0000}"/>
    <cellStyle name="Note 5 13 2 6 2" xfId="24831" xr:uid="{00000000-0005-0000-0000-0000E97D0000}"/>
    <cellStyle name="Note 5 13 2 6 3" xfId="39284" xr:uid="{00000000-0005-0000-0000-0000EA7D0000}"/>
    <cellStyle name="Note 5 13 2 7" xfId="9838" xr:uid="{00000000-0005-0000-0000-0000EB7D0000}"/>
    <cellStyle name="Note 5 13 2 7 2" xfId="27272" xr:uid="{00000000-0005-0000-0000-0000EC7D0000}"/>
    <cellStyle name="Note 5 13 2 7 3" xfId="41725" xr:uid="{00000000-0005-0000-0000-0000ED7D0000}"/>
    <cellStyle name="Note 5 13 2 8" xfId="12258" xr:uid="{00000000-0005-0000-0000-0000EE7D0000}"/>
    <cellStyle name="Note 5 13 2 8 2" xfId="29692" xr:uid="{00000000-0005-0000-0000-0000EF7D0000}"/>
    <cellStyle name="Note 5 13 2 8 3" xfId="44145" xr:uid="{00000000-0005-0000-0000-0000F07D0000}"/>
    <cellStyle name="Note 5 13 2 9" xfId="19264" xr:uid="{00000000-0005-0000-0000-0000F17D0000}"/>
    <cellStyle name="Note 5 13 3" xfId="2428" xr:uid="{00000000-0005-0000-0000-0000F27D0000}"/>
    <cellStyle name="Note 5 13 3 2" xfId="2429" xr:uid="{00000000-0005-0000-0000-0000F37D0000}"/>
    <cellStyle name="Note 5 13 3 2 2" xfId="4940" xr:uid="{00000000-0005-0000-0000-0000F47D0000}"/>
    <cellStyle name="Note 5 13 3 2 2 2" xfId="14332" xr:uid="{00000000-0005-0000-0000-0000F57D0000}"/>
    <cellStyle name="Note 5 13 3 2 2 2 2" xfId="31766" xr:uid="{00000000-0005-0000-0000-0000F67D0000}"/>
    <cellStyle name="Note 5 13 3 2 2 2 3" xfId="46219" xr:uid="{00000000-0005-0000-0000-0000F77D0000}"/>
    <cellStyle name="Note 5 13 3 2 2 3" xfId="16793" xr:uid="{00000000-0005-0000-0000-0000F87D0000}"/>
    <cellStyle name="Note 5 13 3 2 2 3 2" xfId="34227" xr:uid="{00000000-0005-0000-0000-0000F97D0000}"/>
    <cellStyle name="Note 5 13 3 2 2 3 3" xfId="48680" xr:uid="{00000000-0005-0000-0000-0000FA7D0000}"/>
    <cellStyle name="Note 5 13 3 2 2 4" xfId="22375" xr:uid="{00000000-0005-0000-0000-0000FB7D0000}"/>
    <cellStyle name="Note 5 13 3 2 2 5" xfId="36828" xr:uid="{00000000-0005-0000-0000-0000FC7D0000}"/>
    <cellStyle name="Note 5 13 3 2 3" xfId="7402" xr:uid="{00000000-0005-0000-0000-0000FD7D0000}"/>
    <cellStyle name="Note 5 13 3 2 3 2" xfId="24836" xr:uid="{00000000-0005-0000-0000-0000FE7D0000}"/>
    <cellStyle name="Note 5 13 3 2 3 3" xfId="39289" xr:uid="{00000000-0005-0000-0000-0000FF7D0000}"/>
    <cellStyle name="Note 5 13 3 2 4" xfId="9843" xr:uid="{00000000-0005-0000-0000-0000007E0000}"/>
    <cellStyle name="Note 5 13 3 2 4 2" xfId="27277" xr:uid="{00000000-0005-0000-0000-0000017E0000}"/>
    <cellStyle name="Note 5 13 3 2 4 3" xfId="41730" xr:uid="{00000000-0005-0000-0000-0000027E0000}"/>
    <cellStyle name="Note 5 13 3 2 5" xfId="12263" xr:uid="{00000000-0005-0000-0000-0000037E0000}"/>
    <cellStyle name="Note 5 13 3 2 5 2" xfId="29697" xr:uid="{00000000-0005-0000-0000-0000047E0000}"/>
    <cellStyle name="Note 5 13 3 2 5 3" xfId="44150" xr:uid="{00000000-0005-0000-0000-0000057E0000}"/>
    <cellStyle name="Note 5 13 3 2 6" xfId="19269" xr:uid="{00000000-0005-0000-0000-0000067E0000}"/>
    <cellStyle name="Note 5 13 3 3" xfId="2430" xr:uid="{00000000-0005-0000-0000-0000077E0000}"/>
    <cellStyle name="Note 5 13 3 3 2" xfId="4941" xr:uid="{00000000-0005-0000-0000-0000087E0000}"/>
    <cellStyle name="Note 5 13 3 3 2 2" xfId="14333" xr:uid="{00000000-0005-0000-0000-0000097E0000}"/>
    <cellStyle name="Note 5 13 3 3 2 2 2" xfId="31767" xr:uid="{00000000-0005-0000-0000-00000A7E0000}"/>
    <cellStyle name="Note 5 13 3 3 2 2 3" xfId="46220" xr:uid="{00000000-0005-0000-0000-00000B7E0000}"/>
    <cellStyle name="Note 5 13 3 3 2 3" xfId="16794" xr:uid="{00000000-0005-0000-0000-00000C7E0000}"/>
    <cellStyle name="Note 5 13 3 3 2 3 2" xfId="34228" xr:uid="{00000000-0005-0000-0000-00000D7E0000}"/>
    <cellStyle name="Note 5 13 3 3 2 3 3" xfId="48681" xr:uid="{00000000-0005-0000-0000-00000E7E0000}"/>
    <cellStyle name="Note 5 13 3 3 2 4" xfId="22376" xr:uid="{00000000-0005-0000-0000-00000F7E0000}"/>
    <cellStyle name="Note 5 13 3 3 2 5" xfId="36829" xr:uid="{00000000-0005-0000-0000-0000107E0000}"/>
    <cellStyle name="Note 5 13 3 3 3" xfId="7403" xr:uid="{00000000-0005-0000-0000-0000117E0000}"/>
    <cellStyle name="Note 5 13 3 3 3 2" xfId="24837" xr:uid="{00000000-0005-0000-0000-0000127E0000}"/>
    <cellStyle name="Note 5 13 3 3 3 3" xfId="39290" xr:uid="{00000000-0005-0000-0000-0000137E0000}"/>
    <cellStyle name="Note 5 13 3 3 4" xfId="9844" xr:uid="{00000000-0005-0000-0000-0000147E0000}"/>
    <cellStyle name="Note 5 13 3 3 4 2" xfId="27278" xr:uid="{00000000-0005-0000-0000-0000157E0000}"/>
    <cellStyle name="Note 5 13 3 3 4 3" xfId="41731" xr:uid="{00000000-0005-0000-0000-0000167E0000}"/>
    <cellStyle name="Note 5 13 3 3 5" xfId="12264" xr:uid="{00000000-0005-0000-0000-0000177E0000}"/>
    <cellStyle name="Note 5 13 3 3 5 2" xfId="29698" xr:uid="{00000000-0005-0000-0000-0000187E0000}"/>
    <cellStyle name="Note 5 13 3 3 5 3" xfId="44151" xr:uid="{00000000-0005-0000-0000-0000197E0000}"/>
    <cellStyle name="Note 5 13 3 3 6" xfId="19270" xr:uid="{00000000-0005-0000-0000-00001A7E0000}"/>
    <cellStyle name="Note 5 13 3 4" xfId="2431" xr:uid="{00000000-0005-0000-0000-00001B7E0000}"/>
    <cellStyle name="Note 5 13 3 4 2" xfId="4942" xr:uid="{00000000-0005-0000-0000-00001C7E0000}"/>
    <cellStyle name="Note 5 13 3 4 2 2" xfId="22377" xr:uid="{00000000-0005-0000-0000-00001D7E0000}"/>
    <cellStyle name="Note 5 13 3 4 2 3" xfId="36830" xr:uid="{00000000-0005-0000-0000-00001E7E0000}"/>
    <cellStyle name="Note 5 13 3 4 3" xfId="7404" xr:uid="{00000000-0005-0000-0000-00001F7E0000}"/>
    <cellStyle name="Note 5 13 3 4 3 2" xfId="24838" xr:uid="{00000000-0005-0000-0000-0000207E0000}"/>
    <cellStyle name="Note 5 13 3 4 3 3" xfId="39291" xr:uid="{00000000-0005-0000-0000-0000217E0000}"/>
    <cellStyle name="Note 5 13 3 4 4" xfId="9845" xr:uid="{00000000-0005-0000-0000-0000227E0000}"/>
    <cellStyle name="Note 5 13 3 4 4 2" xfId="27279" xr:uid="{00000000-0005-0000-0000-0000237E0000}"/>
    <cellStyle name="Note 5 13 3 4 4 3" xfId="41732" xr:uid="{00000000-0005-0000-0000-0000247E0000}"/>
    <cellStyle name="Note 5 13 3 4 5" xfId="12265" xr:uid="{00000000-0005-0000-0000-0000257E0000}"/>
    <cellStyle name="Note 5 13 3 4 5 2" xfId="29699" xr:uid="{00000000-0005-0000-0000-0000267E0000}"/>
    <cellStyle name="Note 5 13 3 4 5 3" xfId="44152" xr:uid="{00000000-0005-0000-0000-0000277E0000}"/>
    <cellStyle name="Note 5 13 3 4 6" xfId="15381" xr:uid="{00000000-0005-0000-0000-0000287E0000}"/>
    <cellStyle name="Note 5 13 3 4 6 2" xfId="32815" xr:uid="{00000000-0005-0000-0000-0000297E0000}"/>
    <cellStyle name="Note 5 13 3 4 6 3" xfId="47268" xr:uid="{00000000-0005-0000-0000-00002A7E0000}"/>
    <cellStyle name="Note 5 13 3 4 7" xfId="19271" xr:uid="{00000000-0005-0000-0000-00002B7E0000}"/>
    <cellStyle name="Note 5 13 3 4 8" xfId="20542" xr:uid="{00000000-0005-0000-0000-00002C7E0000}"/>
    <cellStyle name="Note 5 13 3 5" xfId="4939" xr:uid="{00000000-0005-0000-0000-00002D7E0000}"/>
    <cellStyle name="Note 5 13 3 5 2" xfId="14331" xr:uid="{00000000-0005-0000-0000-00002E7E0000}"/>
    <cellStyle name="Note 5 13 3 5 2 2" xfId="31765" xr:uid="{00000000-0005-0000-0000-00002F7E0000}"/>
    <cellStyle name="Note 5 13 3 5 2 3" xfId="46218" xr:uid="{00000000-0005-0000-0000-0000307E0000}"/>
    <cellStyle name="Note 5 13 3 5 3" xfId="16792" xr:uid="{00000000-0005-0000-0000-0000317E0000}"/>
    <cellStyle name="Note 5 13 3 5 3 2" xfId="34226" xr:uid="{00000000-0005-0000-0000-0000327E0000}"/>
    <cellStyle name="Note 5 13 3 5 3 3" xfId="48679" xr:uid="{00000000-0005-0000-0000-0000337E0000}"/>
    <cellStyle name="Note 5 13 3 5 4" xfId="22374" xr:uid="{00000000-0005-0000-0000-0000347E0000}"/>
    <cellStyle name="Note 5 13 3 5 5" xfId="36827" xr:uid="{00000000-0005-0000-0000-0000357E0000}"/>
    <cellStyle name="Note 5 13 3 6" xfId="7401" xr:uid="{00000000-0005-0000-0000-0000367E0000}"/>
    <cellStyle name="Note 5 13 3 6 2" xfId="24835" xr:uid="{00000000-0005-0000-0000-0000377E0000}"/>
    <cellStyle name="Note 5 13 3 6 3" xfId="39288" xr:uid="{00000000-0005-0000-0000-0000387E0000}"/>
    <cellStyle name="Note 5 13 3 7" xfId="9842" xr:uid="{00000000-0005-0000-0000-0000397E0000}"/>
    <cellStyle name="Note 5 13 3 7 2" xfId="27276" xr:uid="{00000000-0005-0000-0000-00003A7E0000}"/>
    <cellStyle name="Note 5 13 3 7 3" xfId="41729" xr:uid="{00000000-0005-0000-0000-00003B7E0000}"/>
    <cellStyle name="Note 5 13 3 8" xfId="12262" xr:uid="{00000000-0005-0000-0000-00003C7E0000}"/>
    <cellStyle name="Note 5 13 3 8 2" xfId="29696" xr:uid="{00000000-0005-0000-0000-00003D7E0000}"/>
    <cellStyle name="Note 5 13 3 8 3" xfId="44149" xr:uid="{00000000-0005-0000-0000-00003E7E0000}"/>
    <cellStyle name="Note 5 13 3 9" xfId="19268" xr:uid="{00000000-0005-0000-0000-00003F7E0000}"/>
    <cellStyle name="Note 5 13 4" xfId="2432" xr:uid="{00000000-0005-0000-0000-0000407E0000}"/>
    <cellStyle name="Note 5 13 4 2" xfId="2433" xr:uid="{00000000-0005-0000-0000-0000417E0000}"/>
    <cellStyle name="Note 5 13 4 2 2" xfId="4944" xr:uid="{00000000-0005-0000-0000-0000427E0000}"/>
    <cellStyle name="Note 5 13 4 2 2 2" xfId="14335" xr:uid="{00000000-0005-0000-0000-0000437E0000}"/>
    <cellStyle name="Note 5 13 4 2 2 2 2" xfId="31769" xr:uid="{00000000-0005-0000-0000-0000447E0000}"/>
    <cellStyle name="Note 5 13 4 2 2 2 3" xfId="46222" xr:uid="{00000000-0005-0000-0000-0000457E0000}"/>
    <cellStyle name="Note 5 13 4 2 2 3" xfId="16796" xr:uid="{00000000-0005-0000-0000-0000467E0000}"/>
    <cellStyle name="Note 5 13 4 2 2 3 2" xfId="34230" xr:uid="{00000000-0005-0000-0000-0000477E0000}"/>
    <cellStyle name="Note 5 13 4 2 2 3 3" xfId="48683" xr:uid="{00000000-0005-0000-0000-0000487E0000}"/>
    <cellStyle name="Note 5 13 4 2 2 4" xfId="22379" xr:uid="{00000000-0005-0000-0000-0000497E0000}"/>
    <cellStyle name="Note 5 13 4 2 2 5" xfId="36832" xr:uid="{00000000-0005-0000-0000-00004A7E0000}"/>
    <cellStyle name="Note 5 13 4 2 3" xfId="7406" xr:uid="{00000000-0005-0000-0000-00004B7E0000}"/>
    <cellStyle name="Note 5 13 4 2 3 2" xfId="24840" xr:uid="{00000000-0005-0000-0000-00004C7E0000}"/>
    <cellStyle name="Note 5 13 4 2 3 3" xfId="39293" xr:uid="{00000000-0005-0000-0000-00004D7E0000}"/>
    <cellStyle name="Note 5 13 4 2 4" xfId="9847" xr:uid="{00000000-0005-0000-0000-00004E7E0000}"/>
    <cellStyle name="Note 5 13 4 2 4 2" xfId="27281" xr:uid="{00000000-0005-0000-0000-00004F7E0000}"/>
    <cellStyle name="Note 5 13 4 2 4 3" xfId="41734" xr:uid="{00000000-0005-0000-0000-0000507E0000}"/>
    <cellStyle name="Note 5 13 4 2 5" xfId="12267" xr:uid="{00000000-0005-0000-0000-0000517E0000}"/>
    <cellStyle name="Note 5 13 4 2 5 2" xfId="29701" xr:uid="{00000000-0005-0000-0000-0000527E0000}"/>
    <cellStyle name="Note 5 13 4 2 5 3" xfId="44154" xr:uid="{00000000-0005-0000-0000-0000537E0000}"/>
    <cellStyle name="Note 5 13 4 2 6" xfId="19273" xr:uid="{00000000-0005-0000-0000-0000547E0000}"/>
    <cellStyle name="Note 5 13 4 3" xfId="2434" xr:uid="{00000000-0005-0000-0000-0000557E0000}"/>
    <cellStyle name="Note 5 13 4 3 2" xfId="4945" xr:uid="{00000000-0005-0000-0000-0000567E0000}"/>
    <cellStyle name="Note 5 13 4 3 2 2" xfId="14336" xr:uid="{00000000-0005-0000-0000-0000577E0000}"/>
    <cellStyle name="Note 5 13 4 3 2 2 2" xfId="31770" xr:uid="{00000000-0005-0000-0000-0000587E0000}"/>
    <cellStyle name="Note 5 13 4 3 2 2 3" xfId="46223" xr:uid="{00000000-0005-0000-0000-0000597E0000}"/>
    <cellStyle name="Note 5 13 4 3 2 3" xfId="16797" xr:uid="{00000000-0005-0000-0000-00005A7E0000}"/>
    <cellStyle name="Note 5 13 4 3 2 3 2" xfId="34231" xr:uid="{00000000-0005-0000-0000-00005B7E0000}"/>
    <cellStyle name="Note 5 13 4 3 2 3 3" xfId="48684" xr:uid="{00000000-0005-0000-0000-00005C7E0000}"/>
    <cellStyle name="Note 5 13 4 3 2 4" xfId="22380" xr:uid="{00000000-0005-0000-0000-00005D7E0000}"/>
    <cellStyle name="Note 5 13 4 3 2 5" xfId="36833" xr:uid="{00000000-0005-0000-0000-00005E7E0000}"/>
    <cellStyle name="Note 5 13 4 3 3" xfId="7407" xr:uid="{00000000-0005-0000-0000-00005F7E0000}"/>
    <cellStyle name="Note 5 13 4 3 3 2" xfId="24841" xr:uid="{00000000-0005-0000-0000-0000607E0000}"/>
    <cellStyle name="Note 5 13 4 3 3 3" xfId="39294" xr:uid="{00000000-0005-0000-0000-0000617E0000}"/>
    <cellStyle name="Note 5 13 4 3 4" xfId="9848" xr:uid="{00000000-0005-0000-0000-0000627E0000}"/>
    <cellStyle name="Note 5 13 4 3 4 2" xfId="27282" xr:uid="{00000000-0005-0000-0000-0000637E0000}"/>
    <cellStyle name="Note 5 13 4 3 4 3" xfId="41735" xr:uid="{00000000-0005-0000-0000-0000647E0000}"/>
    <cellStyle name="Note 5 13 4 3 5" xfId="12268" xr:uid="{00000000-0005-0000-0000-0000657E0000}"/>
    <cellStyle name="Note 5 13 4 3 5 2" xfId="29702" xr:uid="{00000000-0005-0000-0000-0000667E0000}"/>
    <cellStyle name="Note 5 13 4 3 5 3" xfId="44155" xr:uid="{00000000-0005-0000-0000-0000677E0000}"/>
    <cellStyle name="Note 5 13 4 3 6" xfId="19274" xr:uid="{00000000-0005-0000-0000-0000687E0000}"/>
    <cellStyle name="Note 5 13 4 4" xfId="2435" xr:uid="{00000000-0005-0000-0000-0000697E0000}"/>
    <cellStyle name="Note 5 13 4 4 2" xfId="4946" xr:uid="{00000000-0005-0000-0000-00006A7E0000}"/>
    <cellStyle name="Note 5 13 4 4 2 2" xfId="22381" xr:uid="{00000000-0005-0000-0000-00006B7E0000}"/>
    <cellStyle name="Note 5 13 4 4 2 3" xfId="36834" xr:uid="{00000000-0005-0000-0000-00006C7E0000}"/>
    <cellStyle name="Note 5 13 4 4 3" xfId="7408" xr:uid="{00000000-0005-0000-0000-00006D7E0000}"/>
    <cellStyle name="Note 5 13 4 4 3 2" xfId="24842" xr:uid="{00000000-0005-0000-0000-00006E7E0000}"/>
    <cellStyle name="Note 5 13 4 4 3 3" xfId="39295" xr:uid="{00000000-0005-0000-0000-00006F7E0000}"/>
    <cellStyle name="Note 5 13 4 4 4" xfId="9849" xr:uid="{00000000-0005-0000-0000-0000707E0000}"/>
    <cellStyle name="Note 5 13 4 4 4 2" xfId="27283" xr:uid="{00000000-0005-0000-0000-0000717E0000}"/>
    <cellStyle name="Note 5 13 4 4 4 3" xfId="41736" xr:uid="{00000000-0005-0000-0000-0000727E0000}"/>
    <cellStyle name="Note 5 13 4 4 5" xfId="12269" xr:uid="{00000000-0005-0000-0000-0000737E0000}"/>
    <cellStyle name="Note 5 13 4 4 5 2" xfId="29703" xr:uid="{00000000-0005-0000-0000-0000747E0000}"/>
    <cellStyle name="Note 5 13 4 4 5 3" xfId="44156" xr:uid="{00000000-0005-0000-0000-0000757E0000}"/>
    <cellStyle name="Note 5 13 4 4 6" xfId="15382" xr:uid="{00000000-0005-0000-0000-0000767E0000}"/>
    <cellStyle name="Note 5 13 4 4 6 2" xfId="32816" xr:uid="{00000000-0005-0000-0000-0000777E0000}"/>
    <cellStyle name="Note 5 13 4 4 6 3" xfId="47269" xr:uid="{00000000-0005-0000-0000-0000787E0000}"/>
    <cellStyle name="Note 5 13 4 4 7" xfId="19275" xr:uid="{00000000-0005-0000-0000-0000797E0000}"/>
    <cellStyle name="Note 5 13 4 4 8" xfId="20543" xr:uid="{00000000-0005-0000-0000-00007A7E0000}"/>
    <cellStyle name="Note 5 13 4 5" xfId="4943" xr:uid="{00000000-0005-0000-0000-00007B7E0000}"/>
    <cellStyle name="Note 5 13 4 5 2" xfId="14334" xr:uid="{00000000-0005-0000-0000-00007C7E0000}"/>
    <cellStyle name="Note 5 13 4 5 2 2" xfId="31768" xr:uid="{00000000-0005-0000-0000-00007D7E0000}"/>
    <cellStyle name="Note 5 13 4 5 2 3" xfId="46221" xr:uid="{00000000-0005-0000-0000-00007E7E0000}"/>
    <cellStyle name="Note 5 13 4 5 3" xfId="16795" xr:uid="{00000000-0005-0000-0000-00007F7E0000}"/>
    <cellStyle name="Note 5 13 4 5 3 2" xfId="34229" xr:uid="{00000000-0005-0000-0000-0000807E0000}"/>
    <cellStyle name="Note 5 13 4 5 3 3" xfId="48682" xr:uid="{00000000-0005-0000-0000-0000817E0000}"/>
    <cellStyle name="Note 5 13 4 5 4" xfId="22378" xr:uid="{00000000-0005-0000-0000-0000827E0000}"/>
    <cellStyle name="Note 5 13 4 5 5" xfId="36831" xr:uid="{00000000-0005-0000-0000-0000837E0000}"/>
    <cellStyle name="Note 5 13 4 6" xfId="7405" xr:uid="{00000000-0005-0000-0000-0000847E0000}"/>
    <cellStyle name="Note 5 13 4 6 2" xfId="24839" xr:uid="{00000000-0005-0000-0000-0000857E0000}"/>
    <cellStyle name="Note 5 13 4 6 3" xfId="39292" xr:uid="{00000000-0005-0000-0000-0000867E0000}"/>
    <cellStyle name="Note 5 13 4 7" xfId="9846" xr:uid="{00000000-0005-0000-0000-0000877E0000}"/>
    <cellStyle name="Note 5 13 4 7 2" xfId="27280" xr:uid="{00000000-0005-0000-0000-0000887E0000}"/>
    <cellStyle name="Note 5 13 4 7 3" xfId="41733" xr:uid="{00000000-0005-0000-0000-0000897E0000}"/>
    <cellStyle name="Note 5 13 4 8" xfId="12266" xr:uid="{00000000-0005-0000-0000-00008A7E0000}"/>
    <cellStyle name="Note 5 13 4 8 2" xfId="29700" xr:uid="{00000000-0005-0000-0000-00008B7E0000}"/>
    <cellStyle name="Note 5 13 4 8 3" xfId="44153" xr:uid="{00000000-0005-0000-0000-00008C7E0000}"/>
    <cellStyle name="Note 5 13 4 9" xfId="19272" xr:uid="{00000000-0005-0000-0000-00008D7E0000}"/>
    <cellStyle name="Note 5 13 5" xfId="2436" xr:uid="{00000000-0005-0000-0000-00008E7E0000}"/>
    <cellStyle name="Note 5 13 5 2" xfId="2437" xr:uid="{00000000-0005-0000-0000-00008F7E0000}"/>
    <cellStyle name="Note 5 13 5 2 2" xfId="4948" xr:uid="{00000000-0005-0000-0000-0000907E0000}"/>
    <cellStyle name="Note 5 13 5 2 2 2" xfId="14338" xr:uid="{00000000-0005-0000-0000-0000917E0000}"/>
    <cellStyle name="Note 5 13 5 2 2 2 2" xfId="31772" xr:uid="{00000000-0005-0000-0000-0000927E0000}"/>
    <cellStyle name="Note 5 13 5 2 2 2 3" xfId="46225" xr:uid="{00000000-0005-0000-0000-0000937E0000}"/>
    <cellStyle name="Note 5 13 5 2 2 3" xfId="16799" xr:uid="{00000000-0005-0000-0000-0000947E0000}"/>
    <cellStyle name="Note 5 13 5 2 2 3 2" xfId="34233" xr:uid="{00000000-0005-0000-0000-0000957E0000}"/>
    <cellStyle name="Note 5 13 5 2 2 3 3" xfId="48686" xr:uid="{00000000-0005-0000-0000-0000967E0000}"/>
    <cellStyle name="Note 5 13 5 2 2 4" xfId="22383" xr:uid="{00000000-0005-0000-0000-0000977E0000}"/>
    <cellStyle name="Note 5 13 5 2 2 5" xfId="36836" xr:uid="{00000000-0005-0000-0000-0000987E0000}"/>
    <cellStyle name="Note 5 13 5 2 3" xfId="7410" xr:uid="{00000000-0005-0000-0000-0000997E0000}"/>
    <cellStyle name="Note 5 13 5 2 3 2" xfId="24844" xr:uid="{00000000-0005-0000-0000-00009A7E0000}"/>
    <cellStyle name="Note 5 13 5 2 3 3" xfId="39297" xr:uid="{00000000-0005-0000-0000-00009B7E0000}"/>
    <cellStyle name="Note 5 13 5 2 4" xfId="9851" xr:uid="{00000000-0005-0000-0000-00009C7E0000}"/>
    <cellStyle name="Note 5 13 5 2 4 2" xfId="27285" xr:uid="{00000000-0005-0000-0000-00009D7E0000}"/>
    <cellStyle name="Note 5 13 5 2 4 3" xfId="41738" xr:uid="{00000000-0005-0000-0000-00009E7E0000}"/>
    <cellStyle name="Note 5 13 5 2 5" xfId="12271" xr:uid="{00000000-0005-0000-0000-00009F7E0000}"/>
    <cellStyle name="Note 5 13 5 2 5 2" xfId="29705" xr:uid="{00000000-0005-0000-0000-0000A07E0000}"/>
    <cellStyle name="Note 5 13 5 2 5 3" xfId="44158" xr:uid="{00000000-0005-0000-0000-0000A17E0000}"/>
    <cellStyle name="Note 5 13 5 2 6" xfId="19277" xr:uid="{00000000-0005-0000-0000-0000A27E0000}"/>
    <cellStyle name="Note 5 13 5 3" xfId="2438" xr:uid="{00000000-0005-0000-0000-0000A37E0000}"/>
    <cellStyle name="Note 5 13 5 3 2" xfId="4949" xr:uid="{00000000-0005-0000-0000-0000A47E0000}"/>
    <cellStyle name="Note 5 13 5 3 2 2" xfId="14339" xr:uid="{00000000-0005-0000-0000-0000A57E0000}"/>
    <cellStyle name="Note 5 13 5 3 2 2 2" xfId="31773" xr:uid="{00000000-0005-0000-0000-0000A67E0000}"/>
    <cellStyle name="Note 5 13 5 3 2 2 3" xfId="46226" xr:uid="{00000000-0005-0000-0000-0000A77E0000}"/>
    <cellStyle name="Note 5 13 5 3 2 3" xfId="16800" xr:uid="{00000000-0005-0000-0000-0000A87E0000}"/>
    <cellStyle name="Note 5 13 5 3 2 3 2" xfId="34234" xr:uid="{00000000-0005-0000-0000-0000A97E0000}"/>
    <cellStyle name="Note 5 13 5 3 2 3 3" xfId="48687" xr:uid="{00000000-0005-0000-0000-0000AA7E0000}"/>
    <cellStyle name="Note 5 13 5 3 2 4" xfId="22384" xr:uid="{00000000-0005-0000-0000-0000AB7E0000}"/>
    <cellStyle name="Note 5 13 5 3 2 5" xfId="36837" xr:uid="{00000000-0005-0000-0000-0000AC7E0000}"/>
    <cellStyle name="Note 5 13 5 3 3" xfId="7411" xr:uid="{00000000-0005-0000-0000-0000AD7E0000}"/>
    <cellStyle name="Note 5 13 5 3 3 2" xfId="24845" xr:uid="{00000000-0005-0000-0000-0000AE7E0000}"/>
    <cellStyle name="Note 5 13 5 3 3 3" xfId="39298" xr:uid="{00000000-0005-0000-0000-0000AF7E0000}"/>
    <cellStyle name="Note 5 13 5 3 4" xfId="9852" xr:uid="{00000000-0005-0000-0000-0000B07E0000}"/>
    <cellStyle name="Note 5 13 5 3 4 2" xfId="27286" xr:uid="{00000000-0005-0000-0000-0000B17E0000}"/>
    <cellStyle name="Note 5 13 5 3 4 3" xfId="41739" xr:uid="{00000000-0005-0000-0000-0000B27E0000}"/>
    <cellStyle name="Note 5 13 5 3 5" xfId="12272" xr:uid="{00000000-0005-0000-0000-0000B37E0000}"/>
    <cellStyle name="Note 5 13 5 3 5 2" xfId="29706" xr:uid="{00000000-0005-0000-0000-0000B47E0000}"/>
    <cellStyle name="Note 5 13 5 3 5 3" xfId="44159" xr:uid="{00000000-0005-0000-0000-0000B57E0000}"/>
    <cellStyle name="Note 5 13 5 3 6" xfId="19278" xr:uid="{00000000-0005-0000-0000-0000B67E0000}"/>
    <cellStyle name="Note 5 13 5 4" xfId="2439" xr:uid="{00000000-0005-0000-0000-0000B77E0000}"/>
    <cellStyle name="Note 5 13 5 4 2" xfId="4950" xr:uid="{00000000-0005-0000-0000-0000B87E0000}"/>
    <cellStyle name="Note 5 13 5 4 2 2" xfId="22385" xr:uid="{00000000-0005-0000-0000-0000B97E0000}"/>
    <cellStyle name="Note 5 13 5 4 2 3" xfId="36838" xr:uid="{00000000-0005-0000-0000-0000BA7E0000}"/>
    <cellStyle name="Note 5 13 5 4 3" xfId="7412" xr:uid="{00000000-0005-0000-0000-0000BB7E0000}"/>
    <cellStyle name="Note 5 13 5 4 3 2" xfId="24846" xr:uid="{00000000-0005-0000-0000-0000BC7E0000}"/>
    <cellStyle name="Note 5 13 5 4 3 3" xfId="39299" xr:uid="{00000000-0005-0000-0000-0000BD7E0000}"/>
    <cellStyle name="Note 5 13 5 4 4" xfId="9853" xr:uid="{00000000-0005-0000-0000-0000BE7E0000}"/>
    <cellStyle name="Note 5 13 5 4 4 2" xfId="27287" xr:uid="{00000000-0005-0000-0000-0000BF7E0000}"/>
    <cellStyle name="Note 5 13 5 4 4 3" xfId="41740" xr:uid="{00000000-0005-0000-0000-0000C07E0000}"/>
    <cellStyle name="Note 5 13 5 4 5" xfId="12273" xr:uid="{00000000-0005-0000-0000-0000C17E0000}"/>
    <cellStyle name="Note 5 13 5 4 5 2" xfId="29707" xr:uid="{00000000-0005-0000-0000-0000C27E0000}"/>
    <cellStyle name="Note 5 13 5 4 5 3" xfId="44160" xr:uid="{00000000-0005-0000-0000-0000C37E0000}"/>
    <cellStyle name="Note 5 13 5 4 6" xfId="15383" xr:uid="{00000000-0005-0000-0000-0000C47E0000}"/>
    <cellStyle name="Note 5 13 5 4 6 2" xfId="32817" xr:uid="{00000000-0005-0000-0000-0000C57E0000}"/>
    <cellStyle name="Note 5 13 5 4 6 3" xfId="47270" xr:uid="{00000000-0005-0000-0000-0000C67E0000}"/>
    <cellStyle name="Note 5 13 5 4 7" xfId="19279" xr:uid="{00000000-0005-0000-0000-0000C77E0000}"/>
    <cellStyle name="Note 5 13 5 4 8" xfId="20544" xr:uid="{00000000-0005-0000-0000-0000C87E0000}"/>
    <cellStyle name="Note 5 13 5 5" xfId="4947" xr:uid="{00000000-0005-0000-0000-0000C97E0000}"/>
    <cellStyle name="Note 5 13 5 5 2" xfId="14337" xr:uid="{00000000-0005-0000-0000-0000CA7E0000}"/>
    <cellStyle name="Note 5 13 5 5 2 2" xfId="31771" xr:uid="{00000000-0005-0000-0000-0000CB7E0000}"/>
    <cellStyle name="Note 5 13 5 5 2 3" xfId="46224" xr:uid="{00000000-0005-0000-0000-0000CC7E0000}"/>
    <cellStyle name="Note 5 13 5 5 3" xfId="16798" xr:uid="{00000000-0005-0000-0000-0000CD7E0000}"/>
    <cellStyle name="Note 5 13 5 5 3 2" xfId="34232" xr:uid="{00000000-0005-0000-0000-0000CE7E0000}"/>
    <cellStyle name="Note 5 13 5 5 3 3" xfId="48685" xr:uid="{00000000-0005-0000-0000-0000CF7E0000}"/>
    <cellStyle name="Note 5 13 5 5 4" xfId="22382" xr:uid="{00000000-0005-0000-0000-0000D07E0000}"/>
    <cellStyle name="Note 5 13 5 5 5" xfId="36835" xr:uid="{00000000-0005-0000-0000-0000D17E0000}"/>
    <cellStyle name="Note 5 13 5 6" xfId="7409" xr:uid="{00000000-0005-0000-0000-0000D27E0000}"/>
    <cellStyle name="Note 5 13 5 6 2" xfId="24843" xr:uid="{00000000-0005-0000-0000-0000D37E0000}"/>
    <cellStyle name="Note 5 13 5 6 3" xfId="39296" xr:uid="{00000000-0005-0000-0000-0000D47E0000}"/>
    <cellStyle name="Note 5 13 5 7" xfId="9850" xr:uid="{00000000-0005-0000-0000-0000D57E0000}"/>
    <cellStyle name="Note 5 13 5 7 2" xfId="27284" xr:uid="{00000000-0005-0000-0000-0000D67E0000}"/>
    <cellStyle name="Note 5 13 5 7 3" xfId="41737" xr:uid="{00000000-0005-0000-0000-0000D77E0000}"/>
    <cellStyle name="Note 5 13 5 8" xfId="12270" xr:uid="{00000000-0005-0000-0000-0000D87E0000}"/>
    <cellStyle name="Note 5 13 5 8 2" xfId="29704" xr:uid="{00000000-0005-0000-0000-0000D97E0000}"/>
    <cellStyle name="Note 5 13 5 8 3" xfId="44157" xr:uid="{00000000-0005-0000-0000-0000DA7E0000}"/>
    <cellStyle name="Note 5 13 5 9" xfId="19276" xr:uid="{00000000-0005-0000-0000-0000DB7E0000}"/>
    <cellStyle name="Note 5 13 6" xfId="2440" xr:uid="{00000000-0005-0000-0000-0000DC7E0000}"/>
    <cellStyle name="Note 5 13 6 2" xfId="4951" xr:uid="{00000000-0005-0000-0000-0000DD7E0000}"/>
    <cellStyle name="Note 5 13 6 2 2" xfId="14340" xr:uid="{00000000-0005-0000-0000-0000DE7E0000}"/>
    <cellStyle name="Note 5 13 6 2 2 2" xfId="31774" xr:uid="{00000000-0005-0000-0000-0000DF7E0000}"/>
    <cellStyle name="Note 5 13 6 2 2 3" xfId="46227" xr:uid="{00000000-0005-0000-0000-0000E07E0000}"/>
    <cellStyle name="Note 5 13 6 2 3" xfId="16801" xr:uid="{00000000-0005-0000-0000-0000E17E0000}"/>
    <cellStyle name="Note 5 13 6 2 3 2" xfId="34235" xr:uid="{00000000-0005-0000-0000-0000E27E0000}"/>
    <cellStyle name="Note 5 13 6 2 3 3" xfId="48688" xr:uid="{00000000-0005-0000-0000-0000E37E0000}"/>
    <cellStyle name="Note 5 13 6 2 4" xfId="22386" xr:uid="{00000000-0005-0000-0000-0000E47E0000}"/>
    <cellStyle name="Note 5 13 6 2 5" xfId="36839" xr:uid="{00000000-0005-0000-0000-0000E57E0000}"/>
    <cellStyle name="Note 5 13 6 3" xfId="7413" xr:uid="{00000000-0005-0000-0000-0000E67E0000}"/>
    <cellStyle name="Note 5 13 6 3 2" xfId="24847" xr:uid="{00000000-0005-0000-0000-0000E77E0000}"/>
    <cellStyle name="Note 5 13 6 3 3" xfId="39300" xr:uid="{00000000-0005-0000-0000-0000E87E0000}"/>
    <cellStyle name="Note 5 13 6 4" xfId="9854" xr:uid="{00000000-0005-0000-0000-0000E97E0000}"/>
    <cellStyle name="Note 5 13 6 4 2" xfId="27288" xr:uid="{00000000-0005-0000-0000-0000EA7E0000}"/>
    <cellStyle name="Note 5 13 6 4 3" xfId="41741" xr:uid="{00000000-0005-0000-0000-0000EB7E0000}"/>
    <cellStyle name="Note 5 13 6 5" xfId="12274" xr:uid="{00000000-0005-0000-0000-0000EC7E0000}"/>
    <cellStyle name="Note 5 13 6 5 2" xfId="29708" xr:uid="{00000000-0005-0000-0000-0000ED7E0000}"/>
    <cellStyle name="Note 5 13 6 5 3" xfId="44161" xr:uid="{00000000-0005-0000-0000-0000EE7E0000}"/>
    <cellStyle name="Note 5 13 6 6" xfId="19280" xr:uid="{00000000-0005-0000-0000-0000EF7E0000}"/>
    <cellStyle name="Note 5 13 7" xfId="2441" xr:uid="{00000000-0005-0000-0000-0000F07E0000}"/>
    <cellStyle name="Note 5 13 7 2" xfId="4952" xr:uid="{00000000-0005-0000-0000-0000F17E0000}"/>
    <cellStyle name="Note 5 13 7 2 2" xfId="14341" xr:uid="{00000000-0005-0000-0000-0000F27E0000}"/>
    <cellStyle name="Note 5 13 7 2 2 2" xfId="31775" xr:uid="{00000000-0005-0000-0000-0000F37E0000}"/>
    <cellStyle name="Note 5 13 7 2 2 3" xfId="46228" xr:uid="{00000000-0005-0000-0000-0000F47E0000}"/>
    <cellStyle name="Note 5 13 7 2 3" xfId="16802" xr:uid="{00000000-0005-0000-0000-0000F57E0000}"/>
    <cellStyle name="Note 5 13 7 2 3 2" xfId="34236" xr:uid="{00000000-0005-0000-0000-0000F67E0000}"/>
    <cellStyle name="Note 5 13 7 2 3 3" xfId="48689" xr:uid="{00000000-0005-0000-0000-0000F77E0000}"/>
    <cellStyle name="Note 5 13 7 2 4" xfId="22387" xr:uid="{00000000-0005-0000-0000-0000F87E0000}"/>
    <cellStyle name="Note 5 13 7 2 5" xfId="36840" xr:uid="{00000000-0005-0000-0000-0000F97E0000}"/>
    <cellStyle name="Note 5 13 7 3" xfId="7414" xr:uid="{00000000-0005-0000-0000-0000FA7E0000}"/>
    <cellStyle name="Note 5 13 7 3 2" xfId="24848" xr:uid="{00000000-0005-0000-0000-0000FB7E0000}"/>
    <cellStyle name="Note 5 13 7 3 3" xfId="39301" xr:uid="{00000000-0005-0000-0000-0000FC7E0000}"/>
    <cellStyle name="Note 5 13 7 4" xfId="9855" xr:uid="{00000000-0005-0000-0000-0000FD7E0000}"/>
    <cellStyle name="Note 5 13 7 4 2" xfId="27289" xr:uid="{00000000-0005-0000-0000-0000FE7E0000}"/>
    <cellStyle name="Note 5 13 7 4 3" xfId="41742" xr:uid="{00000000-0005-0000-0000-0000FF7E0000}"/>
    <cellStyle name="Note 5 13 7 5" xfId="12275" xr:uid="{00000000-0005-0000-0000-0000007F0000}"/>
    <cellStyle name="Note 5 13 7 5 2" xfId="29709" xr:uid="{00000000-0005-0000-0000-0000017F0000}"/>
    <cellStyle name="Note 5 13 7 5 3" xfId="44162" xr:uid="{00000000-0005-0000-0000-0000027F0000}"/>
    <cellStyle name="Note 5 13 7 6" xfId="19281" xr:uid="{00000000-0005-0000-0000-0000037F0000}"/>
    <cellStyle name="Note 5 13 8" xfId="2442" xr:uid="{00000000-0005-0000-0000-0000047F0000}"/>
    <cellStyle name="Note 5 13 8 2" xfId="4953" xr:uid="{00000000-0005-0000-0000-0000057F0000}"/>
    <cellStyle name="Note 5 13 8 2 2" xfId="22388" xr:uid="{00000000-0005-0000-0000-0000067F0000}"/>
    <cellStyle name="Note 5 13 8 2 3" xfId="36841" xr:uid="{00000000-0005-0000-0000-0000077F0000}"/>
    <cellStyle name="Note 5 13 8 3" xfId="7415" xr:uid="{00000000-0005-0000-0000-0000087F0000}"/>
    <cellStyle name="Note 5 13 8 3 2" xfId="24849" xr:uid="{00000000-0005-0000-0000-0000097F0000}"/>
    <cellStyle name="Note 5 13 8 3 3" xfId="39302" xr:uid="{00000000-0005-0000-0000-00000A7F0000}"/>
    <cellStyle name="Note 5 13 8 4" xfId="9856" xr:uid="{00000000-0005-0000-0000-00000B7F0000}"/>
    <cellStyle name="Note 5 13 8 4 2" xfId="27290" xr:uid="{00000000-0005-0000-0000-00000C7F0000}"/>
    <cellStyle name="Note 5 13 8 4 3" xfId="41743" xr:uid="{00000000-0005-0000-0000-00000D7F0000}"/>
    <cellStyle name="Note 5 13 8 5" xfId="12276" xr:uid="{00000000-0005-0000-0000-00000E7F0000}"/>
    <cellStyle name="Note 5 13 8 5 2" xfId="29710" xr:uid="{00000000-0005-0000-0000-00000F7F0000}"/>
    <cellStyle name="Note 5 13 8 5 3" xfId="44163" xr:uid="{00000000-0005-0000-0000-0000107F0000}"/>
    <cellStyle name="Note 5 13 8 6" xfId="15384" xr:uid="{00000000-0005-0000-0000-0000117F0000}"/>
    <cellStyle name="Note 5 13 8 6 2" xfId="32818" xr:uid="{00000000-0005-0000-0000-0000127F0000}"/>
    <cellStyle name="Note 5 13 8 6 3" xfId="47271" xr:uid="{00000000-0005-0000-0000-0000137F0000}"/>
    <cellStyle name="Note 5 13 8 7" xfId="19282" xr:uid="{00000000-0005-0000-0000-0000147F0000}"/>
    <cellStyle name="Note 5 13 8 8" xfId="20545" xr:uid="{00000000-0005-0000-0000-0000157F0000}"/>
    <cellStyle name="Note 5 13 9" xfId="4934" xr:uid="{00000000-0005-0000-0000-0000167F0000}"/>
    <cellStyle name="Note 5 13 9 2" xfId="14327" xr:uid="{00000000-0005-0000-0000-0000177F0000}"/>
    <cellStyle name="Note 5 13 9 2 2" xfId="31761" xr:uid="{00000000-0005-0000-0000-0000187F0000}"/>
    <cellStyle name="Note 5 13 9 2 3" xfId="46214" xr:uid="{00000000-0005-0000-0000-0000197F0000}"/>
    <cellStyle name="Note 5 13 9 3" xfId="16788" xr:uid="{00000000-0005-0000-0000-00001A7F0000}"/>
    <cellStyle name="Note 5 13 9 3 2" xfId="34222" xr:uid="{00000000-0005-0000-0000-00001B7F0000}"/>
    <cellStyle name="Note 5 13 9 3 3" xfId="48675" xr:uid="{00000000-0005-0000-0000-00001C7F0000}"/>
    <cellStyle name="Note 5 13 9 4" xfId="22369" xr:uid="{00000000-0005-0000-0000-00001D7F0000}"/>
    <cellStyle name="Note 5 13 9 5" xfId="36822" xr:uid="{00000000-0005-0000-0000-00001E7F0000}"/>
    <cellStyle name="Note 5 14" xfId="2443" xr:uid="{00000000-0005-0000-0000-00001F7F0000}"/>
    <cellStyle name="Note 5 14 10" xfId="7416" xr:uid="{00000000-0005-0000-0000-0000207F0000}"/>
    <cellStyle name="Note 5 14 10 2" xfId="24850" xr:uid="{00000000-0005-0000-0000-0000217F0000}"/>
    <cellStyle name="Note 5 14 10 3" xfId="39303" xr:uid="{00000000-0005-0000-0000-0000227F0000}"/>
    <cellStyle name="Note 5 14 11" xfId="9857" xr:uid="{00000000-0005-0000-0000-0000237F0000}"/>
    <cellStyle name="Note 5 14 11 2" xfId="27291" xr:uid="{00000000-0005-0000-0000-0000247F0000}"/>
    <cellStyle name="Note 5 14 11 3" xfId="41744" xr:uid="{00000000-0005-0000-0000-0000257F0000}"/>
    <cellStyle name="Note 5 14 12" xfId="12277" xr:uid="{00000000-0005-0000-0000-0000267F0000}"/>
    <cellStyle name="Note 5 14 12 2" xfId="29711" xr:uid="{00000000-0005-0000-0000-0000277F0000}"/>
    <cellStyle name="Note 5 14 12 3" xfId="44164" xr:uid="{00000000-0005-0000-0000-0000287F0000}"/>
    <cellStyle name="Note 5 14 13" xfId="19283" xr:uid="{00000000-0005-0000-0000-0000297F0000}"/>
    <cellStyle name="Note 5 14 2" xfId="2444" xr:uid="{00000000-0005-0000-0000-00002A7F0000}"/>
    <cellStyle name="Note 5 14 2 2" xfId="2445" xr:uid="{00000000-0005-0000-0000-00002B7F0000}"/>
    <cellStyle name="Note 5 14 2 2 2" xfId="4956" xr:uid="{00000000-0005-0000-0000-00002C7F0000}"/>
    <cellStyle name="Note 5 14 2 2 2 2" xfId="14344" xr:uid="{00000000-0005-0000-0000-00002D7F0000}"/>
    <cellStyle name="Note 5 14 2 2 2 2 2" xfId="31778" xr:uid="{00000000-0005-0000-0000-00002E7F0000}"/>
    <cellStyle name="Note 5 14 2 2 2 2 3" xfId="46231" xr:uid="{00000000-0005-0000-0000-00002F7F0000}"/>
    <cellStyle name="Note 5 14 2 2 2 3" xfId="16805" xr:uid="{00000000-0005-0000-0000-0000307F0000}"/>
    <cellStyle name="Note 5 14 2 2 2 3 2" xfId="34239" xr:uid="{00000000-0005-0000-0000-0000317F0000}"/>
    <cellStyle name="Note 5 14 2 2 2 3 3" xfId="48692" xr:uid="{00000000-0005-0000-0000-0000327F0000}"/>
    <cellStyle name="Note 5 14 2 2 2 4" xfId="22391" xr:uid="{00000000-0005-0000-0000-0000337F0000}"/>
    <cellStyle name="Note 5 14 2 2 2 5" xfId="36844" xr:uid="{00000000-0005-0000-0000-0000347F0000}"/>
    <cellStyle name="Note 5 14 2 2 3" xfId="7418" xr:uid="{00000000-0005-0000-0000-0000357F0000}"/>
    <cellStyle name="Note 5 14 2 2 3 2" xfId="24852" xr:uid="{00000000-0005-0000-0000-0000367F0000}"/>
    <cellStyle name="Note 5 14 2 2 3 3" xfId="39305" xr:uid="{00000000-0005-0000-0000-0000377F0000}"/>
    <cellStyle name="Note 5 14 2 2 4" xfId="9859" xr:uid="{00000000-0005-0000-0000-0000387F0000}"/>
    <cellStyle name="Note 5 14 2 2 4 2" xfId="27293" xr:uid="{00000000-0005-0000-0000-0000397F0000}"/>
    <cellStyle name="Note 5 14 2 2 4 3" xfId="41746" xr:uid="{00000000-0005-0000-0000-00003A7F0000}"/>
    <cellStyle name="Note 5 14 2 2 5" xfId="12279" xr:uid="{00000000-0005-0000-0000-00003B7F0000}"/>
    <cellStyle name="Note 5 14 2 2 5 2" xfId="29713" xr:uid="{00000000-0005-0000-0000-00003C7F0000}"/>
    <cellStyle name="Note 5 14 2 2 5 3" xfId="44166" xr:uid="{00000000-0005-0000-0000-00003D7F0000}"/>
    <cellStyle name="Note 5 14 2 2 6" xfId="19285" xr:uid="{00000000-0005-0000-0000-00003E7F0000}"/>
    <cellStyle name="Note 5 14 2 3" xfId="2446" xr:uid="{00000000-0005-0000-0000-00003F7F0000}"/>
    <cellStyle name="Note 5 14 2 3 2" xfId="4957" xr:uid="{00000000-0005-0000-0000-0000407F0000}"/>
    <cellStyle name="Note 5 14 2 3 2 2" xfId="14345" xr:uid="{00000000-0005-0000-0000-0000417F0000}"/>
    <cellStyle name="Note 5 14 2 3 2 2 2" xfId="31779" xr:uid="{00000000-0005-0000-0000-0000427F0000}"/>
    <cellStyle name="Note 5 14 2 3 2 2 3" xfId="46232" xr:uid="{00000000-0005-0000-0000-0000437F0000}"/>
    <cellStyle name="Note 5 14 2 3 2 3" xfId="16806" xr:uid="{00000000-0005-0000-0000-0000447F0000}"/>
    <cellStyle name="Note 5 14 2 3 2 3 2" xfId="34240" xr:uid="{00000000-0005-0000-0000-0000457F0000}"/>
    <cellStyle name="Note 5 14 2 3 2 3 3" xfId="48693" xr:uid="{00000000-0005-0000-0000-0000467F0000}"/>
    <cellStyle name="Note 5 14 2 3 2 4" xfId="22392" xr:uid="{00000000-0005-0000-0000-0000477F0000}"/>
    <cellStyle name="Note 5 14 2 3 2 5" xfId="36845" xr:uid="{00000000-0005-0000-0000-0000487F0000}"/>
    <cellStyle name="Note 5 14 2 3 3" xfId="7419" xr:uid="{00000000-0005-0000-0000-0000497F0000}"/>
    <cellStyle name="Note 5 14 2 3 3 2" xfId="24853" xr:uid="{00000000-0005-0000-0000-00004A7F0000}"/>
    <cellStyle name="Note 5 14 2 3 3 3" xfId="39306" xr:uid="{00000000-0005-0000-0000-00004B7F0000}"/>
    <cellStyle name="Note 5 14 2 3 4" xfId="9860" xr:uid="{00000000-0005-0000-0000-00004C7F0000}"/>
    <cellStyle name="Note 5 14 2 3 4 2" xfId="27294" xr:uid="{00000000-0005-0000-0000-00004D7F0000}"/>
    <cellStyle name="Note 5 14 2 3 4 3" xfId="41747" xr:uid="{00000000-0005-0000-0000-00004E7F0000}"/>
    <cellStyle name="Note 5 14 2 3 5" xfId="12280" xr:uid="{00000000-0005-0000-0000-00004F7F0000}"/>
    <cellStyle name="Note 5 14 2 3 5 2" xfId="29714" xr:uid="{00000000-0005-0000-0000-0000507F0000}"/>
    <cellStyle name="Note 5 14 2 3 5 3" xfId="44167" xr:uid="{00000000-0005-0000-0000-0000517F0000}"/>
    <cellStyle name="Note 5 14 2 3 6" xfId="19286" xr:uid="{00000000-0005-0000-0000-0000527F0000}"/>
    <cellStyle name="Note 5 14 2 4" xfId="2447" xr:uid="{00000000-0005-0000-0000-0000537F0000}"/>
    <cellStyle name="Note 5 14 2 4 2" xfId="4958" xr:uid="{00000000-0005-0000-0000-0000547F0000}"/>
    <cellStyle name="Note 5 14 2 4 2 2" xfId="22393" xr:uid="{00000000-0005-0000-0000-0000557F0000}"/>
    <cellStyle name="Note 5 14 2 4 2 3" xfId="36846" xr:uid="{00000000-0005-0000-0000-0000567F0000}"/>
    <cellStyle name="Note 5 14 2 4 3" xfId="7420" xr:uid="{00000000-0005-0000-0000-0000577F0000}"/>
    <cellStyle name="Note 5 14 2 4 3 2" xfId="24854" xr:uid="{00000000-0005-0000-0000-0000587F0000}"/>
    <cellStyle name="Note 5 14 2 4 3 3" xfId="39307" xr:uid="{00000000-0005-0000-0000-0000597F0000}"/>
    <cellStyle name="Note 5 14 2 4 4" xfId="9861" xr:uid="{00000000-0005-0000-0000-00005A7F0000}"/>
    <cellStyle name="Note 5 14 2 4 4 2" xfId="27295" xr:uid="{00000000-0005-0000-0000-00005B7F0000}"/>
    <cellStyle name="Note 5 14 2 4 4 3" xfId="41748" xr:uid="{00000000-0005-0000-0000-00005C7F0000}"/>
    <cellStyle name="Note 5 14 2 4 5" xfId="12281" xr:uid="{00000000-0005-0000-0000-00005D7F0000}"/>
    <cellStyle name="Note 5 14 2 4 5 2" xfId="29715" xr:uid="{00000000-0005-0000-0000-00005E7F0000}"/>
    <cellStyle name="Note 5 14 2 4 5 3" xfId="44168" xr:uid="{00000000-0005-0000-0000-00005F7F0000}"/>
    <cellStyle name="Note 5 14 2 4 6" xfId="15385" xr:uid="{00000000-0005-0000-0000-0000607F0000}"/>
    <cellStyle name="Note 5 14 2 4 6 2" xfId="32819" xr:uid="{00000000-0005-0000-0000-0000617F0000}"/>
    <cellStyle name="Note 5 14 2 4 6 3" xfId="47272" xr:uid="{00000000-0005-0000-0000-0000627F0000}"/>
    <cellStyle name="Note 5 14 2 4 7" xfId="19287" xr:uid="{00000000-0005-0000-0000-0000637F0000}"/>
    <cellStyle name="Note 5 14 2 4 8" xfId="20546" xr:uid="{00000000-0005-0000-0000-0000647F0000}"/>
    <cellStyle name="Note 5 14 2 5" xfId="4955" xr:uid="{00000000-0005-0000-0000-0000657F0000}"/>
    <cellStyle name="Note 5 14 2 5 2" xfId="14343" xr:uid="{00000000-0005-0000-0000-0000667F0000}"/>
    <cellStyle name="Note 5 14 2 5 2 2" xfId="31777" xr:uid="{00000000-0005-0000-0000-0000677F0000}"/>
    <cellStyle name="Note 5 14 2 5 2 3" xfId="46230" xr:uid="{00000000-0005-0000-0000-0000687F0000}"/>
    <cellStyle name="Note 5 14 2 5 3" xfId="16804" xr:uid="{00000000-0005-0000-0000-0000697F0000}"/>
    <cellStyle name="Note 5 14 2 5 3 2" xfId="34238" xr:uid="{00000000-0005-0000-0000-00006A7F0000}"/>
    <cellStyle name="Note 5 14 2 5 3 3" xfId="48691" xr:uid="{00000000-0005-0000-0000-00006B7F0000}"/>
    <cellStyle name="Note 5 14 2 5 4" xfId="22390" xr:uid="{00000000-0005-0000-0000-00006C7F0000}"/>
    <cellStyle name="Note 5 14 2 5 5" xfId="36843" xr:uid="{00000000-0005-0000-0000-00006D7F0000}"/>
    <cellStyle name="Note 5 14 2 6" xfId="7417" xr:uid="{00000000-0005-0000-0000-00006E7F0000}"/>
    <cellStyle name="Note 5 14 2 6 2" xfId="24851" xr:uid="{00000000-0005-0000-0000-00006F7F0000}"/>
    <cellStyle name="Note 5 14 2 6 3" xfId="39304" xr:uid="{00000000-0005-0000-0000-0000707F0000}"/>
    <cellStyle name="Note 5 14 2 7" xfId="9858" xr:uid="{00000000-0005-0000-0000-0000717F0000}"/>
    <cellStyle name="Note 5 14 2 7 2" xfId="27292" xr:uid="{00000000-0005-0000-0000-0000727F0000}"/>
    <cellStyle name="Note 5 14 2 7 3" xfId="41745" xr:uid="{00000000-0005-0000-0000-0000737F0000}"/>
    <cellStyle name="Note 5 14 2 8" xfId="12278" xr:uid="{00000000-0005-0000-0000-0000747F0000}"/>
    <cellStyle name="Note 5 14 2 8 2" xfId="29712" xr:uid="{00000000-0005-0000-0000-0000757F0000}"/>
    <cellStyle name="Note 5 14 2 8 3" xfId="44165" xr:uid="{00000000-0005-0000-0000-0000767F0000}"/>
    <cellStyle name="Note 5 14 2 9" xfId="19284" xr:uid="{00000000-0005-0000-0000-0000777F0000}"/>
    <cellStyle name="Note 5 14 3" xfId="2448" xr:uid="{00000000-0005-0000-0000-0000787F0000}"/>
    <cellStyle name="Note 5 14 3 2" xfId="2449" xr:uid="{00000000-0005-0000-0000-0000797F0000}"/>
    <cellStyle name="Note 5 14 3 2 2" xfId="4960" xr:uid="{00000000-0005-0000-0000-00007A7F0000}"/>
    <cellStyle name="Note 5 14 3 2 2 2" xfId="14347" xr:uid="{00000000-0005-0000-0000-00007B7F0000}"/>
    <cellStyle name="Note 5 14 3 2 2 2 2" xfId="31781" xr:uid="{00000000-0005-0000-0000-00007C7F0000}"/>
    <cellStyle name="Note 5 14 3 2 2 2 3" xfId="46234" xr:uid="{00000000-0005-0000-0000-00007D7F0000}"/>
    <cellStyle name="Note 5 14 3 2 2 3" xfId="16808" xr:uid="{00000000-0005-0000-0000-00007E7F0000}"/>
    <cellStyle name="Note 5 14 3 2 2 3 2" xfId="34242" xr:uid="{00000000-0005-0000-0000-00007F7F0000}"/>
    <cellStyle name="Note 5 14 3 2 2 3 3" xfId="48695" xr:uid="{00000000-0005-0000-0000-0000807F0000}"/>
    <cellStyle name="Note 5 14 3 2 2 4" xfId="22395" xr:uid="{00000000-0005-0000-0000-0000817F0000}"/>
    <cellStyle name="Note 5 14 3 2 2 5" xfId="36848" xr:uid="{00000000-0005-0000-0000-0000827F0000}"/>
    <cellStyle name="Note 5 14 3 2 3" xfId="7422" xr:uid="{00000000-0005-0000-0000-0000837F0000}"/>
    <cellStyle name="Note 5 14 3 2 3 2" xfId="24856" xr:uid="{00000000-0005-0000-0000-0000847F0000}"/>
    <cellStyle name="Note 5 14 3 2 3 3" xfId="39309" xr:uid="{00000000-0005-0000-0000-0000857F0000}"/>
    <cellStyle name="Note 5 14 3 2 4" xfId="9863" xr:uid="{00000000-0005-0000-0000-0000867F0000}"/>
    <cellStyle name="Note 5 14 3 2 4 2" xfId="27297" xr:uid="{00000000-0005-0000-0000-0000877F0000}"/>
    <cellStyle name="Note 5 14 3 2 4 3" xfId="41750" xr:uid="{00000000-0005-0000-0000-0000887F0000}"/>
    <cellStyle name="Note 5 14 3 2 5" xfId="12283" xr:uid="{00000000-0005-0000-0000-0000897F0000}"/>
    <cellStyle name="Note 5 14 3 2 5 2" xfId="29717" xr:uid="{00000000-0005-0000-0000-00008A7F0000}"/>
    <cellStyle name="Note 5 14 3 2 5 3" xfId="44170" xr:uid="{00000000-0005-0000-0000-00008B7F0000}"/>
    <cellStyle name="Note 5 14 3 2 6" xfId="19289" xr:uid="{00000000-0005-0000-0000-00008C7F0000}"/>
    <cellStyle name="Note 5 14 3 3" xfId="2450" xr:uid="{00000000-0005-0000-0000-00008D7F0000}"/>
    <cellStyle name="Note 5 14 3 3 2" xfId="4961" xr:uid="{00000000-0005-0000-0000-00008E7F0000}"/>
    <cellStyle name="Note 5 14 3 3 2 2" xfId="14348" xr:uid="{00000000-0005-0000-0000-00008F7F0000}"/>
    <cellStyle name="Note 5 14 3 3 2 2 2" xfId="31782" xr:uid="{00000000-0005-0000-0000-0000907F0000}"/>
    <cellStyle name="Note 5 14 3 3 2 2 3" xfId="46235" xr:uid="{00000000-0005-0000-0000-0000917F0000}"/>
    <cellStyle name="Note 5 14 3 3 2 3" xfId="16809" xr:uid="{00000000-0005-0000-0000-0000927F0000}"/>
    <cellStyle name="Note 5 14 3 3 2 3 2" xfId="34243" xr:uid="{00000000-0005-0000-0000-0000937F0000}"/>
    <cellStyle name="Note 5 14 3 3 2 3 3" xfId="48696" xr:uid="{00000000-0005-0000-0000-0000947F0000}"/>
    <cellStyle name="Note 5 14 3 3 2 4" xfId="22396" xr:uid="{00000000-0005-0000-0000-0000957F0000}"/>
    <cellStyle name="Note 5 14 3 3 2 5" xfId="36849" xr:uid="{00000000-0005-0000-0000-0000967F0000}"/>
    <cellStyle name="Note 5 14 3 3 3" xfId="7423" xr:uid="{00000000-0005-0000-0000-0000977F0000}"/>
    <cellStyle name="Note 5 14 3 3 3 2" xfId="24857" xr:uid="{00000000-0005-0000-0000-0000987F0000}"/>
    <cellStyle name="Note 5 14 3 3 3 3" xfId="39310" xr:uid="{00000000-0005-0000-0000-0000997F0000}"/>
    <cellStyle name="Note 5 14 3 3 4" xfId="9864" xr:uid="{00000000-0005-0000-0000-00009A7F0000}"/>
    <cellStyle name="Note 5 14 3 3 4 2" xfId="27298" xr:uid="{00000000-0005-0000-0000-00009B7F0000}"/>
    <cellStyle name="Note 5 14 3 3 4 3" xfId="41751" xr:uid="{00000000-0005-0000-0000-00009C7F0000}"/>
    <cellStyle name="Note 5 14 3 3 5" xfId="12284" xr:uid="{00000000-0005-0000-0000-00009D7F0000}"/>
    <cellStyle name="Note 5 14 3 3 5 2" xfId="29718" xr:uid="{00000000-0005-0000-0000-00009E7F0000}"/>
    <cellStyle name="Note 5 14 3 3 5 3" xfId="44171" xr:uid="{00000000-0005-0000-0000-00009F7F0000}"/>
    <cellStyle name="Note 5 14 3 3 6" xfId="19290" xr:uid="{00000000-0005-0000-0000-0000A07F0000}"/>
    <cellStyle name="Note 5 14 3 4" xfId="2451" xr:uid="{00000000-0005-0000-0000-0000A17F0000}"/>
    <cellStyle name="Note 5 14 3 4 2" xfId="4962" xr:uid="{00000000-0005-0000-0000-0000A27F0000}"/>
    <cellStyle name="Note 5 14 3 4 2 2" xfId="22397" xr:uid="{00000000-0005-0000-0000-0000A37F0000}"/>
    <cellStyle name="Note 5 14 3 4 2 3" xfId="36850" xr:uid="{00000000-0005-0000-0000-0000A47F0000}"/>
    <cellStyle name="Note 5 14 3 4 3" xfId="7424" xr:uid="{00000000-0005-0000-0000-0000A57F0000}"/>
    <cellStyle name="Note 5 14 3 4 3 2" xfId="24858" xr:uid="{00000000-0005-0000-0000-0000A67F0000}"/>
    <cellStyle name="Note 5 14 3 4 3 3" xfId="39311" xr:uid="{00000000-0005-0000-0000-0000A77F0000}"/>
    <cellStyle name="Note 5 14 3 4 4" xfId="9865" xr:uid="{00000000-0005-0000-0000-0000A87F0000}"/>
    <cellStyle name="Note 5 14 3 4 4 2" xfId="27299" xr:uid="{00000000-0005-0000-0000-0000A97F0000}"/>
    <cellStyle name="Note 5 14 3 4 4 3" xfId="41752" xr:uid="{00000000-0005-0000-0000-0000AA7F0000}"/>
    <cellStyle name="Note 5 14 3 4 5" xfId="12285" xr:uid="{00000000-0005-0000-0000-0000AB7F0000}"/>
    <cellStyle name="Note 5 14 3 4 5 2" xfId="29719" xr:uid="{00000000-0005-0000-0000-0000AC7F0000}"/>
    <cellStyle name="Note 5 14 3 4 5 3" xfId="44172" xr:uid="{00000000-0005-0000-0000-0000AD7F0000}"/>
    <cellStyle name="Note 5 14 3 4 6" xfId="15386" xr:uid="{00000000-0005-0000-0000-0000AE7F0000}"/>
    <cellStyle name="Note 5 14 3 4 6 2" xfId="32820" xr:uid="{00000000-0005-0000-0000-0000AF7F0000}"/>
    <cellStyle name="Note 5 14 3 4 6 3" xfId="47273" xr:uid="{00000000-0005-0000-0000-0000B07F0000}"/>
    <cellStyle name="Note 5 14 3 4 7" xfId="19291" xr:uid="{00000000-0005-0000-0000-0000B17F0000}"/>
    <cellStyle name="Note 5 14 3 4 8" xfId="20547" xr:uid="{00000000-0005-0000-0000-0000B27F0000}"/>
    <cellStyle name="Note 5 14 3 5" xfId="4959" xr:uid="{00000000-0005-0000-0000-0000B37F0000}"/>
    <cellStyle name="Note 5 14 3 5 2" xfId="14346" xr:uid="{00000000-0005-0000-0000-0000B47F0000}"/>
    <cellStyle name="Note 5 14 3 5 2 2" xfId="31780" xr:uid="{00000000-0005-0000-0000-0000B57F0000}"/>
    <cellStyle name="Note 5 14 3 5 2 3" xfId="46233" xr:uid="{00000000-0005-0000-0000-0000B67F0000}"/>
    <cellStyle name="Note 5 14 3 5 3" xfId="16807" xr:uid="{00000000-0005-0000-0000-0000B77F0000}"/>
    <cellStyle name="Note 5 14 3 5 3 2" xfId="34241" xr:uid="{00000000-0005-0000-0000-0000B87F0000}"/>
    <cellStyle name="Note 5 14 3 5 3 3" xfId="48694" xr:uid="{00000000-0005-0000-0000-0000B97F0000}"/>
    <cellStyle name="Note 5 14 3 5 4" xfId="22394" xr:uid="{00000000-0005-0000-0000-0000BA7F0000}"/>
    <cellStyle name="Note 5 14 3 5 5" xfId="36847" xr:uid="{00000000-0005-0000-0000-0000BB7F0000}"/>
    <cellStyle name="Note 5 14 3 6" xfId="7421" xr:uid="{00000000-0005-0000-0000-0000BC7F0000}"/>
    <cellStyle name="Note 5 14 3 6 2" xfId="24855" xr:uid="{00000000-0005-0000-0000-0000BD7F0000}"/>
    <cellStyle name="Note 5 14 3 6 3" xfId="39308" xr:uid="{00000000-0005-0000-0000-0000BE7F0000}"/>
    <cellStyle name="Note 5 14 3 7" xfId="9862" xr:uid="{00000000-0005-0000-0000-0000BF7F0000}"/>
    <cellStyle name="Note 5 14 3 7 2" xfId="27296" xr:uid="{00000000-0005-0000-0000-0000C07F0000}"/>
    <cellStyle name="Note 5 14 3 7 3" xfId="41749" xr:uid="{00000000-0005-0000-0000-0000C17F0000}"/>
    <cellStyle name="Note 5 14 3 8" xfId="12282" xr:uid="{00000000-0005-0000-0000-0000C27F0000}"/>
    <cellStyle name="Note 5 14 3 8 2" xfId="29716" xr:uid="{00000000-0005-0000-0000-0000C37F0000}"/>
    <cellStyle name="Note 5 14 3 8 3" xfId="44169" xr:uid="{00000000-0005-0000-0000-0000C47F0000}"/>
    <cellStyle name="Note 5 14 3 9" xfId="19288" xr:uid="{00000000-0005-0000-0000-0000C57F0000}"/>
    <cellStyle name="Note 5 14 4" xfId="2452" xr:uid="{00000000-0005-0000-0000-0000C67F0000}"/>
    <cellStyle name="Note 5 14 4 2" xfId="2453" xr:uid="{00000000-0005-0000-0000-0000C77F0000}"/>
    <cellStyle name="Note 5 14 4 2 2" xfId="4964" xr:uid="{00000000-0005-0000-0000-0000C87F0000}"/>
    <cellStyle name="Note 5 14 4 2 2 2" xfId="14350" xr:uid="{00000000-0005-0000-0000-0000C97F0000}"/>
    <cellStyle name="Note 5 14 4 2 2 2 2" xfId="31784" xr:uid="{00000000-0005-0000-0000-0000CA7F0000}"/>
    <cellStyle name="Note 5 14 4 2 2 2 3" xfId="46237" xr:uid="{00000000-0005-0000-0000-0000CB7F0000}"/>
    <cellStyle name="Note 5 14 4 2 2 3" xfId="16811" xr:uid="{00000000-0005-0000-0000-0000CC7F0000}"/>
    <cellStyle name="Note 5 14 4 2 2 3 2" xfId="34245" xr:uid="{00000000-0005-0000-0000-0000CD7F0000}"/>
    <cellStyle name="Note 5 14 4 2 2 3 3" xfId="48698" xr:uid="{00000000-0005-0000-0000-0000CE7F0000}"/>
    <cellStyle name="Note 5 14 4 2 2 4" xfId="22399" xr:uid="{00000000-0005-0000-0000-0000CF7F0000}"/>
    <cellStyle name="Note 5 14 4 2 2 5" xfId="36852" xr:uid="{00000000-0005-0000-0000-0000D07F0000}"/>
    <cellStyle name="Note 5 14 4 2 3" xfId="7426" xr:uid="{00000000-0005-0000-0000-0000D17F0000}"/>
    <cellStyle name="Note 5 14 4 2 3 2" xfId="24860" xr:uid="{00000000-0005-0000-0000-0000D27F0000}"/>
    <cellStyle name="Note 5 14 4 2 3 3" xfId="39313" xr:uid="{00000000-0005-0000-0000-0000D37F0000}"/>
    <cellStyle name="Note 5 14 4 2 4" xfId="9867" xr:uid="{00000000-0005-0000-0000-0000D47F0000}"/>
    <cellStyle name="Note 5 14 4 2 4 2" xfId="27301" xr:uid="{00000000-0005-0000-0000-0000D57F0000}"/>
    <cellStyle name="Note 5 14 4 2 4 3" xfId="41754" xr:uid="{00000000-0005-0000-0000-0000D67F0000}"/>
    <cellStyle name="Note 5 14 4 2 5" xfId="12287" xr:uid="{00000000-0005-0000-0000-0000D77F0000}"/>
    <cellStyle name="Note 5 14 4 2 5 2" xfId="29721" xr:uid="{00000000-0005-0000-0000-0000D87F0000}"/>
    <cellStyle name="Note 5 14 4 2 5 3" xfId="44174" xr:uid="{00000000-0005-0000-0000-0000D97F0000}"/>
    <cellStyle name="Note 5 14 4 2 6" xfId="19293" xr:uid="{00000000-0005-0000-0000-0000DA7F0000}"/>
    <cellStyle name="Note 5 14 4 3" xfId="2454" xr:uid="{00000000-0005-0000-0000-0000DB7F0000}"/>
    <cellStyle name="Note 5 14 4 3 2" xfId="4965" xr:uid="{00000000-0005-0000-0000-0000DC7F0000}"/>
    <cellStyle name="Note 5 14 4 3 2 2" xfId="14351" xr:uid="{00000000-0005-0000-0000-0000DD7F0000}"/>
    <cellStyle name="Note 5 14 4 3 2 2 2" xfId="31785" xr:uid="{00000000-0005-0000-0000-0000DE7F0000}"/>
    <cellStyle name="Note 5 14 4 3 2 2 3" xfId="46238" xr:uid="{00000000-0005-0000-0000-0000DF7F0000}"/>
    <cellStyle name="Note 5 14 4 3 2 3" xfId="16812" xr:uid="{00000000-0005-0000-0000-0000E07F0000}"/>
    <cellStyle name="Note 5 14 4 3 2 3 2" xfId="34246" xr:uid="{00000000-0005-0000-0000-0000E17F0000}"/>
    <cellStyle name="Note 5 14 4 3 2 3 3" xfId="48699" xr:uid="{00000000-0005-0000-0000-0000E27F0000}"/>
    <cellStyle name="Note 5 14 4 3 2 4" xfId="22400" xr:uid="{00000000-0005-0000-0000-0000E37F0000}"/>
    <cellStyle name="Note 5 14 4 3 2 5" xfId="36853" xr:uid="{00000000-0005-0000-0000-0000E47F0000}"/>
    <cellStyle name="Note 5 14 4 3 3" xfId="7427" xr:uid="{00000000-0005-0000-0000-0000E57F0000}"/>
    <cellStyle name="Note 5 14 4 3 3 2" xfId="24861" xr:uid="{00000000-0005-0000-0000-0000E67F0000}"/>
    <cellStyle name="Note 5 14 4 3 3 3" xfId="39314" xr:uid="{00000000-0005-0000-0000-0000E77F0000}"/>
    <cellStyle name="Note 5 14 4 3 4" xfId="9868" xr:uid="{00000000-0005-0000-0000-0000E87F0000}"/>
    <cellStyle name="Note 5 14 4 3 4 2" xfId="27302" xr:uid="{00000000-0005-0000-0000-0000E97F0000}"/>
    <cellStyle name="Note 5 14 4 3 4 3" xfId="41755" xr:uid="{00000000-0005-0000-0000-0000EA7F0000}"/>
    <cellStyle name="Note 5 14 4 3 5" xfId="12288" xr:uid="{00000000-0005-0000-0000-0000EB7F0000}"/>
    <cellStyle name="Note 5 14 4 3 5 2" xfId="29722" xr:uid="{00000000-0005-0000-0000-0000EC7F0000}"/>
    <cellStyle name="Note 5 14 4 3 5 3" xfId="44175" xr:uid="{00000000-0005-0000-0000-0000ED7F0000}"/>
    <cellStyle name="Note 5 14 4 3 6" xfId="19294" xr:uid="{00000000-0005-0000-0000-0000EE7F0000}"/>
    <cellStyle name="Note 5 14 4 4" xfId="2455" xr:uid="{00000000-0005-0000-0000-0000EF7F0000}"/>
    <cellStyle name="Note 5 14 4 4 2" xfId="4966" xr:uid="{00000000-0005-0000-0000-0000F07F0000}"/>
    <cellStyle name="Note 5 14 4 4 2 2" xfId="22401" xr:uid="{00000000-0005-0000-0000-0000F17F0000}"/>
    <cellStyle name="Note 5 14 4 4 2 3" xfId="36854" xr:uid="{00000000-0005-0000-0000-0000F27F0000}"/>
    <cellStyle name="Note 5 14 4 4 3" xfId="7428" xr:uid="{00000000-0005-0000-0000-0000F37F0000}"/>
    <cellStyle name="Note 5 14 4 4 3 2" xfId="24862" xr:uid="{00000000-0005-0000-0000-0000F47F0000}"/>
    <cellStyle name="Note 5 14 4 4 3 3" xfId="39315" xr:uid="{00000000-0005-0000-0000-0000F57F0000}"/>
    <cellStyle name="Note 5 14 4 4 4" xfId="9869" xr:uid="{00000000-0005-0000-0000-0000F67F0000}"/>
    <cellStyle name="Note 5 14 4 4 4 2" xfId="27303" xr:uid="{00000000-0005-0000-0000-0000F77F0000}"/>
    <cellStyle name="Note 5 14 4 4 4 3" xfId="41756" xr:uid="{00000000-0005-0000-0000-0000F87F0000}"/>
    <cellStyle name="Note 5 14 4 4 5" xfId="12289" xr:uid="{00000000-0005-0000-0000-0000F97F0000}"/>
    <cellStyle name="Note 5 14 4 4 5 2" xfId="29723" xr:uid="{00000000-0005-0000-0000-0000FA7F0000}"/>
    <cellStyle name="Note 5 14 4 4 5 3" xfId="44176" xr:uid="{00000000-0005-0000-0000-0000FB7F0000}"/>
    <cellStyle name="Note 5 14 4 4 6" xfId="15387" xr:uid="{00000000-0005-0000-0000-0000FC7F0000}"/>
    <cellStyle name="Note 5 14 4 4 6 2" xfId="32821" xr:uid="{00000000-0005-0000-0000-0000FD7F0000}"/>
    <cellStyle name="Note 5 14 4 4 6 3" xfId="47274" xr:uid="{00000000-0005-0000-0000-0000FE7F0000}"/>
    <cellStyle name="Note 5 14 4 4 7" xfId="19295" xr:uid="{00000000-0005-0000-0000-0000FF7F0000}"/>
    <cellStyle name="Note 5 14 4 4 8" xfId="20548" xr:uid="{00000000-0005-0000-0000-000000800000}"/>
    <cellStyle name="Note 5 14 4 5" xfId="4963" xr:uid="{00000000-0005-0000-0000-000001800000}"/>
    <cellStyle name="Note 5 14 4 5 2" xfId="14349" xr:uid="{00000000-0005-0000-0000-000002800000}"/>
    <cellStyle name="Note 5 14 4 5 2 2" xfId="31783" xr:uid="{00000000-0005-0000-0000-000003800000}"/>
    <cellStyle name="Note 5 14 4 5 2 3" xfId="46236" xr:uid="{00000000-0005-0000-0000-000004800000}"/>
    <cellStyle name="Note 5 14 4 5 3" xfId="16810" xr:uid="{00000000-0005-0000-0000-000005800000}"/>
    <cellStyle name="Note 5 14 4 5 3 2" xfId="34244" xr:uid="{00000000-0005-0000-0000-000006800000}"/>
    <cellStyle name="Note 5 14 4 5 3 3" xfId="48697" xr:uid="{00000000-0005-0000-0000-000007800000}"/>
    <cellStyle name="Note 5 14 4 5 4" xfId="22398" xr:uid="{00000000-0005-0000-0000-000008800000}"/>
    <cellStyle name="Note 5 14 4 5 5" xfId="36851" xr:uid="{00000000-0005-0000-0000-000009800000}"/>
    <cellStyle name="Note 5 14 4 6" xfId="7425" xr:uid="{00000000-0005-0000-0000-00000A800000}"/>
    <cellStyle name="Note 5 14 4 6 2" xfId="24859" xr:uid="{00000000-0005-0000-0000-00000B800000}"/>
    <cellStyle name="Note 5 14 4 6 3" xfId="39312" xr:uid="{00000000-0005-0000-0000-00000C800000}"/>
    <cellStyle name="Note 5 14 4 7" xfId="9866" xr:uid="{00000000-0005-0000-0000-00000D800000}"/>
    <cellStyle name="Note 5 14 4 7 2" xfId="27300" xr:uid="{00000000-0005-0000-0000-00000E800000}"/>
    <cellStyle name="Note 5 14 4 7 3" xfId="41753" xr:uid="{00000000-0005-0000-0000-00000F800000}"/>
    <cellStyle name="Note 5 14 4 8" xfId="12286" xr:uid="{00000000-0005-0000-0000-000010800000}"/>
    <cellStyle name="Note 5 14 4 8 2" xfId="29720" xr:uid="{00000000-0005-0000-0000-000011800000}"/>
    <cellStyle name="Note 5 14 4 8 3" xfId="44173" xr:uid="{00000000-0005-0000-0000-000012800000}"/>
    <cellStyle name="Note 5 14 4 9" xfId="19292" xr:uid="{00000000-0005-0000-0000-000013800000}"/>
    <cellStyle name="Note 5 14 5" xfId="2456" xr:uid="{00000000-0005-0000-0000-000014800000}"/>
    <cellStyle name="Note 5 14 5 2" xfId="2457" xr:uid="{00000000-0005-0000-0000-000015800000}"/>
    <cellStyle name="Note 5 14 5 2 2" xfId="4968" xr:uid="{00000000-0005-0000-0000-000016800000}"/>
    <cellStyle name="Note 5 14 5 2 2 2" xfId="14353" xr:uid="{00000000-0005-0000-0000-000017800000}"/>
    <cellStyle name="Note 5 14 5 2 2 2 2" xfId="31787" xr:uid="{00000000-0005-0000-0000-000018800000}"/>
    <cellStyle name="Note 5 14 5 2 2 2 3" xfId="46240" xr:uid="{00000000-0005-0000-0000-000019800000}"/>
    <cellStyle name="Note 5 14 5 2 2 3" xfId="16814" xr:uid="{00000000-0005-0000-0000-00001A800000}"/>
    <cellStyle name="Note 5 14 5 2 2 3 2" xfId="34248" xr:uid="{00000000-0005-0000-0000-00001B800000}"/>
    <cellStyle name="Note 5 14 5 2 2 3 3" xfId="48701" xr:uid="{00000000-0005-0000-0000-00001C800000}"/>
    <cellStyle name="Note 5 14 5 2 2 4" xfId="22403" xr:uid="{00000000-0005-0000-0000-00001D800000}"/>
    <cellStyle name="Note 5 14 5 2 2 5" xfId="36856" xr:uid="{00000000-0005-0000-0000-00001E800000}"/>
    <cellStyle name="Note 5 14 5 2 3" xfId="7430" xr:uid="{00000000-0005-0000-0000-00001F800000}"/>
    <cellStyle name="Note 5 14 5 2 3 2" xfId="24864" xr:uid="{00000000-0005-0000-0000-000020800000}"/>
    <cellStyle name="Note 5 14 5 2 3 3" xfId="39317" xr:uid="{00000000-0005-0000-0000-000021800000}"/>
    <cellStyle name="Note 5 14 5 2 4" xfId="9871" xr:uid="{00000000-0005-0000-0000-000022800000}"/>
    <cellStyle name="Note 5 14 5 2 4 2" xfId="27305" xr:uid="{00000000-0005-0000-0000-000023800000}"/>
    <cellStyle name="Note 5 14 5 2 4 3" xfId="41758" xr:uid="{00000000-0005-0000-0000-000024800000}"/>
    <cellStyle name="Note 5 14 5 2 5" xfId="12291" xr:uid="{00000000-0005-0000-0000-000025800000}"/>
    <cellStyle name="Note 5 14 5 2 5 2" xfId="29725" xr:uid="{00000000-0005-0000-0000-000026800000}"/>
    <cellStyle name="Note 5 14 5 2 5 3" xfId="44178" xr:uid="{00000000-0005-0000-0000-000027800000}"/>
    <cellStyle name="Note 5 14 5 2 6" xfId="19297" xr:uid="{00000000-0005-0000-0000-000028800000}"/>
    <cellStyle name="Note 5 14 5 3" xfId="2458" xr:uid="{00000000-0005-0000-0000-000029800000}"/>
    <cellStyle name="Note 5 14 5 3 2" xfId="4969" xr:uid="{00000000-0005-0000-0000-00002A800000}"/>
    <cellStyle name="Note 5 14 5 3 2 2" xfId="14354" xr:uid="{00000000-0005-0000-0000-00002B800000}"/>
    <cellStyle name="Note 5 14 5 3 2 2 2" xfId="31788" xr:uid="{00000000-0005-0000-0000-00002C800000}"/>
    <cellStyle name="Note 5 14 5 3 2 2 3" xfId="46241" xr:uid="{00000000-0005-0000-0000-00002D800000}"/>
    <cellStyle name="Note 5 14 5 3 2 3" xfId="16815" xr:uid="{00000000-0005-0000-0000-00002E800000}"/>
    <cellStyle name="Note 5 14 5 3 2 3 2" xfId="34249" xr:uid="{00000000-0005-0000-0000-00002F800000}"/>
    <cellStyle name="Note 5 14 5 3 2 3 3" xfId="48702" xr:uid="{00000000-0005-0000-0000-000030800000}"/>
    <cellStyle name="Note 5 14 5 3 2 4" xfId="22404" xr:uid="{00000000-0005-0000-0000-000031800000}"/>
    <cellStyle name="Note 5 14 5 3 2 5" xfId="36857" xr:uid="{00000000-0005-0000-0000-000032800000}"/>
    <cellStyle name="Note 5 14 5 3 3" xfId="7431" xr:uid="{00000000-0005-0000-0000-000033800000}"/>
    <cellStyle name="Note 5 14 5 3 3 2" xfId="24865" xr:uid="{00000000-0005-0000-0000-000034800000}"/>
    <cellStyle name="Note 5 14 5 3 3 3" xfId="39318" xr:uid="{00000000-0005-0000-0000-000035800000}"/>
    <cellStyle name="Note 5 14 5 3 4" xfId="9872" xr:uid="{00000000-0005-0000-0000-000036800000}"/>
    <cellStyle name="Note 5 14 5 3 4 2" xfId="27306" xr:uid="{00000000-0005-0000-0000-000037800000}"/>
    <cellStyle name="Note 5 14 5 3 4 3" xfId="41759" xr:uid="{00000000-0005-0000-0000-000038800000}"/>
    <cellStyle name="Note 5 14 5 3 5" xfId="12292" xr:uid="{00000000-0005-0000-0000-000039800000}"/>
    <cellStyle name="Note 5 14 5 3 5 2" xfId="29726" xr:uid="{00000000-0005-0000-0000-00003A800000}"/>
    <cellStyle name="Note 5 14 5 3 5 3" xfId="44179" xr:uid="{00000000-0005-0000-0000-00003B800000}"/>
    <cellStyle name="Note 5 14 5 3 6" xfId="19298" xr:uid="{00000000-0005-0000-0000-00003C800000}"/>
    <cellStyle name="Note 5 14 5 4" xfId="2459" xr:uid="{00000000-0005-0000-0000-00003D800000}"/>
    <cellStyle name="Note 5 14 5 4 2" xfId="4970" xr:uid="{00000000-0005-0000-0000-00003E800000}"/>
    <cellStyle name="Note 5 14 5 4 2 2" xfId="22405" xr:uid="{00000000-0005-0000-0000-00003F800000}"/>
    <cellStyle name="Note 5 14 5 4 2 3" xfId="36858" xr:uid="{00000000-0005-0000-0000-000040800000}"/>
    <cellStyle name="Note 5 14 5 4 3" xfId="7432" xr:uid="{00000000-0005-0000-0000-000041800000}"/>
    <cellStyle name="Note 5 14 5 4 3 2" xfId="24866" xr:uid="{00000000-0005-0000-0000-000042800000}"/>
    <cellStyle name="Note 5 14 5 4 3 3" xfId="39319" xr:uid="{00000000-0005-0000-0000-000043800000}"/>
    <cellStyle name="Note 5 14 5 4 4" xfId="9873" xr:uid="{00000000-0005-0000-0000-000044800000}"/>
    <cellStyle name="Note 5 14 5 4 4 2" xfId="27307" xr:uid="{00000000-0005-0000-0000-000045800000}"/>
    <cellStyle name="Note 5 14 5 4 4 3" xfId="41760" xr:uid="{00000000-0005-0000-0000-000046800000}"/>
    <cellStyle name="Note 5 14 5 4 5" xfId="12293" xr:uid="{00000000-0005-0000-0000-000047800000}"/>
    <cellStyle name="Note 5 14 5 4 5 2" xfId="29727" xr:uid="{00000000-0005-0000-0000-000048800000}"/>
    <cellStyle name="Note 5 14 5 4 5 3" xfId="44180" xr:uid="{00000000-0005-0000-0000-000049800000}"/>
    <cellStyle name="Note 5 14 5 4 6" xfId="15388" xr:uid="{00000000-0005-0000-0000-00004A800000}"/>
    <cellStyle name="Note 5 14 5 4 6 2" xfId="32822" xr:uid="{00000000-0005-0000-0000-00004B800000}"/>
    <cellStyle name="Note 5 14 5 4 6 3" xfId="47275" xr:uid="{00000000-0005-0000-0000-00004C800000}"/>
    <cellStyle name="Note 5 14 5 4 7" xfId="19299" xr:uid="{00000000-0005-0000-0000-00004D800000}"/>
    <cellStyle name="Note 5 14 5 4 8" xfId="20549" xr:uid="{00000000-0005-0000-0000-00004E800000}"/>
    <cellStyle name="Note 5 14 5 5" xfId="4967" xr:uid="{00000000-0005-0000-0000-00004F800000}"/>
    <cellStyle name="Note 5 14 5 5 2" xfId="14352" xr:uid="{00000000-0005-0000-0000-000050800000}"/>
    <cellStyle name="Note 5 14 5 5 2 2" xfId="31786" xr:uid="{00000000-0005-0000-0000-000051800000}"/>
    <cellStyle name="Note 5 14 5 5 2 3" xfId="46239" xr:uid="{00000000-0005-0000-0000-000052800000}"/>
    <cellStyle name="Note 5 14 5 5 3" xfId="16813" xr:uid="{00000000-0005-0000-0000-000053800000}"/>
    <cellStyle name="Note 5 14 5 5 3 2" xfId="34247" xr:uid="{00000000-0005-0000-0000-000054800000}"/>
    <cellStyle name="Note 5 14 5 5 3 3" xfId="48700" xr:uid="{00000000-0005-0000-0000-000055800000}"/>
    <cellStyle name="Note 5 14 5 5 4" xfId="22402" xr:uid="{00000000-0005-0000-0000-000056800000}"/>
    <cellStyle name="Note 5 14 5 5 5" xfId="36855" xr:uid="{00000000-0005-0000-0000-000057800000}"/>
    <cellStyle name="Note 5 14 5 6" xfId="7429" xr:uid="{00000000-0005-0000-0000-000058800000}"/>
    <cellStyle name="Note 5 14 5 6 2" xfId="24863" xr:uid="{00000000-0005-0000-0000-000059800000}"/>
    <cellStyle name="Note 5 14 5 6 3" xfId="39316" xr:uid="{00000000-0005-0000-0000-00005A800000}"/>
    <cellStyle name="Note 5 14 5 7" xfId="9870" xr:uid="{00000000-0005-0000-0000-00005B800000}"/>
    <cellStyle name="Note 5 14 5 7 2" xfId="27304" xr:uid="{00000000-0005-0000-0000-00005C800000}"/>
    <cellStyle name="Note 5 14 5 7 3" xfId="41757" xr:uid="{00000000-0005-0000-0000-00005D800000}"/>
    <cellStyle name="Note 5 14 5 8" xfId="12290" xr:uid="{00000000-0005-0000-0000-00005E800000}"/>
    <cellStyle name="Note 5 14 5 8 2" xfId="29724" xr:uid="{00000000-0005-0000-0000-00005F800000}"/>
    <cellStyle name="Note 5 14 5 8 3" xfId="44177" xr:uid="{00000000-0005-0000-0000-000060800000}"/>
    <cellStyle name="Note 5 14 5 9" xfId="19296" xr:uid="{00000000-0005-0000-0000-000061800000}"/>
    <cellStyle name="Note 5 14 6" xfId="2460" xr:uid="{00000000-0005-0000-0000-000062800000}"/>
    <cellStyle name="Note 5 14 6 2" xfId="4971" xr:uid="{00000000-0005-0000-0000-000063800000}"/>
    <cellStyle name="Note 5 14 6 2 2" xfId="14355" xr:uid="{00000000-0005-0000-0000-000064800000}"/>
    <cellStyle name="Note 5 14 6 2 2 2" xfId="31789" xr:uid="{00000000-0005-0000-0000-000065800000}"/>
    <cellStyle name="Note 5 14 6 2 2 3" xfId="46242" xr:uid="{00000000-0005-0000-0000-000066800000}"/>
    <cellStyle name="Note 5 14 6 2 3" xfId="16816" xr:uid="{00000000-0005-0000-0000-000067800000}"/>
    <cellStyle name="Note 5 14 6 2 3 2" xfId="34250" xr:uid="{00000000-0005-0000-0000-000068800000}"/>
    <cellStyle name="Note 5 14 6 2 3 3" xfId="48703" xr:uid="{00000000-0005-0000-0000-000069800000}"/>
    <cellStyle name="Note 5 14 6 2 4" xfId="22406" xr:uid="{00000000-0005-0000-0000-00006A800000}"/>
    <cellStyle name="Note 5 14 6 2 5" xfId="36859" xr:uid="{00000000-0005-0000-0000-00006B800000}"/>
    <cellStyle name="Note 5 14 6 3" xfId="7433" xr:uid="{00000000-0005-0000-0000-00006C800000}"/>
    <cellStyle name="Note 5 14 6 3 2" xfId="24867" xr:uid="{00000000-0005-0000-0000-00006D800000}"/>
    <cellStyle name="Note 5 14 6 3 3" xfId="39320" xr:uid="{00000000-0005-0000-0000-00006E800000}"/>
    <cellStyle name="Note 5 14 6 4" xfId="9874" xr:uid="{00000000-0005-0000-0000-00006F800000}"/>
    <cellStyle name="Note 5 14 6 4 2" xfId="27308" xr:uid="{00000000-0005-0000-0000-000070800000}"/>
    <cellStyle name="Note 5 14 6 4 3" xfId="41761" xr:uid="{00000000-0005-0000-0000-000071800000}"/>
    <cellStyle name="Note 5 14 6 5" xfId="12294" xr:uid="{00000000-0005-0000-0000-000072800000}"/>
    <cellStyle name="Note 5 14 6 5 2" xfId="29728" xr:uid="{00000000-0005-0000-0000-000073800000}"/>
    <cellStyle name="Note 5 14 6 5 3" xfId="44181" xr:uid="{00000000-0005-0000-0000-000074800000}"/>
    <cellStyle name="Note 5 14 6 6" xfId="19300" xr:uid="{00000000-0005-0000-0000-000075800000}"/>
    <cellStyle name="Note 5 14 7" xfId="2461" xr:uid="{00000000-0005-0000-0000-000076800000}"/>
    <cellStyle name="Note 5 14 7 2" xfId="4972" xr:uid="{00000000-0005-0000-0000-000077800000}"/>
    <cellStyle name="Note 5 14 7 2 2" xfId="14356" xr:uid="{00000000-0005-0000-0000-000078800000}"/>
    <cellStyle name="Note 5 14 7 2 2 2" xfId="31790" xr:uid="{00000000-0005-0000-0000-000079800000}"/>
    <cellStyle name="Note 5 14 7 2 2 3" xfId="46243" xr:uid="{00000000-0005-0000-0000-00007A800000}"/>
    <cellStyle name="Note 5 14 7 2 3" xfId="16817" xr:uid="{00000000-0005-0000-0000-00007B800000}"/>
    <cellStyle name="Note 5 14 7 2 3 2" xfId="34251" xr:uid="{00000000-0005-0000-0000-00007C800000}"/>
    <cellStyle name="Note 5 14 7 2 3 3" xfId="48704" xr:uid="{00000000-0005-0000-0000-00007D800000}"/>
    <cellStyle name="Note 5 14 7 2 4" xfId="22407" xr:uid="{00000000-0005-0000-0000-00007E800000}"/>
    <cellStyle name="Note 5 14 7 2 5" xfId="36860" xr:uid="{00000000-0005-0000-0000-00007F800000}"/>
    <cellStyle name="Note 5 14 7 3" xfId="7434" xr:uid="{00000000-0005-0000-0000-000080800000}"/>
    <cellStyle name="Note 5 14 7 3 2" xfId="24868" xr:uid="{00000000-0005-0000-0000-000081800000}"/>
    <cellStyle name="Note 5 14 7 3 3" xfId="39321" xr:uid="{00000000-0005-0000-0000-000082800000}"/>
    <cellStyle name="Note 5 14 7 4" xfId="9875" xr:uid="{00000000-0005-0000-0000-000083800000}"/>
    <cellStyle name="Note 5 14 7 4 2" xfId="27309" xr:uid="{00000000-0005-0000-0000-000084800000}"/>
    <cellStyle name="Note 5 14 7 4 3" xfId="41762" xr:uid="{00000000-0005-0000-0000-000085800000}"/>
    <cellStyle name="Note 5 14 7 5" xfId="12295" xr:uid="{00000000-0005-0000-0000-000086800000}"/>
    <cellStyle name="Note 5 14 7 5 2" xfId="29729" xr:uid="{00000000-0005-0000-0000-000087800000}"/>
    <cellStyle name="Note 5 14 7 5 3" xfId="44182" xr:uid="{00000000-0005-0000-0000-000088800000}"/>
    <cellStyle name="Note 5 14 7 6" xfId="19301" xr:uid="{00000000-0005-0000-0000-000089800000}"/>
    <cellStyle name="Note 5 14 8" xfId="2462" xr:uid="{00000000-0005-0000-0000-00008A800000}"/>
    <cellStyle name="Note 5 14 8 2" xfId="4973" xr:uid="{00000000-0005-0000-0000-00008B800000}"/>
    <cellStyle name="Note 5 14 8 2 2" xfId="22408" xr:uid="{00000000-0005-0000-0000-00008C800000}"/>
    <cellStyle name="Note 5 14 8 2 3" xfId="36861" xr:uid="{00000000-0005-0000-0000-00008D800000}"/>
    <cellStyle name="Note 5 14 8 3" xfId="7435" xr:uid="{00000000-0005-0000-0000-00008E800000}"/>
    <cellStyle name="Note 5 14 8 3 2" xfId="24869" xr:uid="{00000000-0005-0000-0000-00008F800000}"/>
    <cellStyle name="Note 5 14 8 3 3" xfId="39322" xr:uid="{00000000-0005-0000-0000-000090800000}"/>
    <cellStyle name="Note 5 14 8 4" xfId="9876" xr:uid="{00000000-0005-0000-0000-000091800000}"/>
    <cellStyle name="Note 5 14 8 4 2" xfId="27310" xr:uid="{00000000-0005-0000-0000-000092800000}"/>
    <cellStyle name="Note 5 14 8 4 3" xfId="41763" xr:uid="{00000000-0005-0000-0000-000093800000}"/>
    <cellStyle name="Note 5 14 8 5" xfId="12296" xr:uid="{00000000-0005-0000-0000-000094800000}"/>
    <cellStyle name="Note 5 14 8 5 2" xfId="29730" xr:uid="{00000000-0005-0000-0000-000095800000}"/>
    <cellStyle name="Note 5 14 8 5 3" xfId="44183" xr:uid="{00000000-0005-0000-0000-000096800000}"/>
    <cellStyle name="Note 5 14 8 6" xfId="15389" xr:uid="{00000000-0005-0000-0000-000097800000}"/>
    <cellStyle name="Note 5 14 8 6 2" xfId="32823" xr:uid="{00000000-0005-0000-0000-000098800000}"/>
    <cellStyle name="Note 5 14 8 6 3" xfId="47276" xr:uid="{00000000-0005-0000-0000-000099800000}"/>
    <cellStyle name="Note 5 14 8 7" xfId="19302" xr:uid="{00000000-0005-0000-0000-00009A800000}"/>
    <cellStyle name="Note 5 14 8 8" xfId="20550" xr:uid="{00000000-0005-0000-0000-00009B800000}"/>
    <cellStyle name="Note 5 14 9" xfId="4954" xr:uid="{00000000-0005-0000-0000-00009C800000}"/>
    <cellStyle name="Note 5 14 9 2" xfId="14342" xr:uid="{00000000-0005-0000-0000-00009D800000}"/>
    <cellStyle name="Note 5 14 9 2 2" xfId="31776" xr:uid="{00000000-0005-0000-0000-00009E800000}"/>
    <cellStyle name="Note 5 14 9 2 3" xfId="46229" xr:uid="{00000000-0005-0000-0000-00009F800000}"/>
    <cellStyle name="Note 5 14 9 3" xfId="16803" xr:uid="{00000000-0005-0000-0000-0000A0800000}"/>
    <cellStyle name="Note 5 14 9 3 2" xfId="34237" xr:uid="{00000000-0005-0000-0000-0000A1800000}"/>
    <cellStyle name="Note 5 14 9 3 3" xfId="48690" xr:uid="{00000000-0005-0000-0000-0000A2800000}"/>
    <cellStyle name="Note 5 14 9 4" xfId="22389" xr:uid="{00000000-0005-0000-0000-0000A3800000}"/>
    <cellStyle name="Note 5 14 9 5" xfId="36842" xr:uid="{00000000-0005-0000-0000-0000A4800000}"/>
    <cellStyle name="Note 5 15" xfId="2463" xr:uid="{00000000-0005-0000-0000-0000A5800000}"/>
    <cellStyle name="Note 5 15 10" xfId="7436" xr:uid="{00000000-0005-0000-0000-0000A6800000}"/>
    <cellStyle name="Note 5 15 10 2" xfId="24870" xr:uid="{00000000-0005-0000-0000-0000A7800000}"/>
    <cellStyle name="Note 5 15 10 3" xfId="39323" xr:uid="{00000000-0005-0000-0000-0000A8800000}"/>
    <cellStyle name="Note 5 15 11" xfId="9877" xr:uid="{00000000-0005-0000-0000-0000A9800000}"/>
    <cellStyle name="Note 5 15 11 2" xfId="27311" xr:uid="{00000000-0005-0000-0000-0000AA800000}"/>
    <cellStyle name="Note 5 15 11 3" xfId="41764" xr:uid="{00000000-0005-0000-0000-0000AB800000}"/>
    <cellStyle name="Note 5 15 12" xfId="12297" xr:uid="{00000000-0005-0000-0000-0000AC800000}"/>
    <cellStyle name="Note 5 15 12 2" xfId="29731" xr:uid="{00000000-0005-0000-0000-0000AD800000}"/>
    <cellStyle name="Note 5 15 12 3" xfId="44184" xr:uid="{00000000-0005-0000-0000-0000AE800000}"/>
    <cellStyle name="Note 5 15 13" xfId="19303" xr:uid="{00000000-0005-0000-0000-0000AF800000}"/>
    <cellStyle name="Note 5 15 2" xfId="2464" xr:uid="{00000000-0005-0000-0000-0000B0800000}"/>
    <cellStyle name="Note 5 15 2 2" xfId="2465" xr:uid="{00000000-0005-0000-0000-0000B1800000}"/>
    <cellStyle name="Note 5 15 2 2 2" xfId="4976" xr:uid="{00000000-0005-0000-0000-0000B2800000}"/>
    <cellStyle name="Note 5 15 2 2 2 2" xfId="14359" xr:uid="{00000000-0005-0000-0000-0000B3800000}"/>
    <cellStyle name="Note 5 15 2 2 2 2 2" xfId="31793" xr:uid="{00000000-0005-0000-0000-0000B4800000}"/>
    <cellStyle name="Note 5 15 2 2 2 2 3" xfId="46246" xr:uid="{00000000-0005-0000-0000-0000B5800000}"/>
    <cellStyle name="Note 5 15 2 2 2 3" xfId="16820" xr:uid="{00000000-0005-0000-0000-0000B6800000}"/>
    <cellStyle name="Note 5 15 2 2 2 3 2" xfId="34254" xr:uid="{00000000-0005-0000-0000-0000B7800000}"/>
    <cellStyle name="Note 5 15 2 2 2 3 3" xfId="48707" xr:uid="{00000000-0005-0000-0000-0000B8800000}"/>
    <cellStyle name="Note 5 15 2 2 2 4" xfId="22411" xr:uid="{00000000-0005-0000-0000-0000B9800000}"/>
    <cellStyle name="Note 5 15 2 2 2 5" xfId="36864" xr:uid="{00000000-0005-0000-0000-0000BA800000}"/>
    <cellStyle name="Note 5 15 2 2 3" xfId="7438" xr:uid="{00000000-0005-0000-0000-0000BB800000}"/>
    <cellStyle name="Note 5 15 2 2 3 2" xfId="24872" xr:uid="{00000000-0005-0000-0000-0000BC800000}"/>
    <cellStyle name="Note 5 15 2 2 3 3" xfId="39325" xr:uid="{00000000-0005-0000-0000-0000BD800000}"/>
    <cellStyle name="Note 5 15 2 2 4" xfId="9879" xr:uid="{00000000-0005-0000-0000-0000BE800000}"/>
    <cellStyle name="Note 5 15 2 2 4 2" xfId="27313" xr:uid="{00000000-0005-0000-0000-0000BF800000}"/>
    <cellStyle name="Note 5 15 2 2 4 3" xfId="41766" xr:uid="{00000000-0005-0000-0000-0000C0800000}"/>
    <cellStyle name="Note 5 15 2 2 5" xfId="12299" xr:uid="{00000000-0005-0000-0000-0000C1800000}"/>
    <cellStyle name="Note 5 15 2 2 5 2" xfId="29733" xr:uid="{00000000-0005-0000-0000-0000C2800000}"/>
    <cellStyle name="Note 5 15 2 2 5 3" xfId="44186" xr:uid="{00000000-0005-0000-0000-0000C3800000}"/>
    <cellStyle name="Note 5 15 2 2 6" xfId="19305" xr:uid="{00000000-0005-0000-0000-0000C4800000}"/>
    <cellStyle name="Note 5 15 2 3" xfId="2466" xr:uid="{00000000-0005-0000-0000-0000C5800000}"/>
    <cellStyle name="Note 5 15 2 3 2" xfId="4977" xr:uid="{00000000-0005-0000-0000-0000C6800000}"/>
    <cellStyle name="Note 5 15 2 3 2 2" xfId="14360" xr:uid="{00000000-0005-0000-0000-0000C7800000}"/>
    <cellStyle name="Note 5 15 2 3 2 2 2" xfId="31794" xr:uid="{00000000-0005-0000-0000-0000C8800000}"/>
    <cellStyle name="Note 5 15 2 3 2 2 3" xfId="46247" xr:uid="{00000000-0005-0000-0000-0000C9800000}"/>
    <cellStyle name="Note 5 15 2 3 2 3" xfId="16821" xr:uid="{00000000-0005-0000-0000-0000CA800000}"/>
    <cellStyle name="Note 5 15 2 3 2 3 2" xfId="34255" xr:uid="{00000000-0005-0000-0000-0000CB800000}"/>
    <cellStyle name="Note 5 15 2 3 2 3 3" xfId="48708" xr:uid="{00000000-0005-0000-0000-0000CC800000}"/>
    <cellStyle name="Note 5 15 2 3 2 4" xfId="22412" xr:uid="{00000000-0005-0000-0000-0000CD800000}"/>
    <cellStyle name="Note 5 15 2 3 2 5" xfId="36865" xr:uid="{00000000-0005-0000-0000-0000CE800000}"/>
    <cellStyle name="Note 5 15 2 3 3" xfId="7439" xr:uid="{00000000-0005-0000-0000-0000CF800000}"/>
    <cellStyle name="Note 5 15 2 3 3 2" xfId="24873" xr:uid="{00000000-0005-0000-0000-0000D0800000}"/>
    <cellStyle name="Note 5 15 2 3 3 3" xfId="39326" xr:uid="{00000000-0005-0000-0000-0000D1800000}"/>
    <cellStyle name="Note 5 15 2 3 4" xfId="9880" xr:uid="{00000000-0005-0000-0000-0000D2800000}"/>
    <cellStyle name="Note 5 15 2 3 4 2" xfId="27314" xr:uid="{00000000-0005-0000-0000-0000D3800000}"/>
    <cellStyle name="Note 5 15 2 3 4 3" xfId="41767" xr:uid="{00000000-0005-0000-0000-0000D4800000}"/>
    <cellStyle name="Note 5 15 2 3 5" xfId="12300" xr:uid="{00000000-0005-0000-0000-0000D5800000}"/>
    <cellStyle name="Note 5 15 2 3 5 2" xfId="29734" xr:uid="{00000000-0005-0000-0000-0000D6800000}"/>
    <cellStyle name="Note 5 15 2 3 5 3" xfId="44187" xr:uid="{00000000-0005-0000-0000-0000D7800000}"/>
    <cellStyle name="Note 5 15 2 3 6" xfId="19306" xr:uid="{00000000-0005-0000-0000-0000D8800000}"/>
    <cellStyle name="Note 5 15 2 4" xfId="2467" xr:uid="{00000000-0005-0000-0000-0000D9800000}"/>
    <cellStyle name="Note 5 15 2 4 2" xfId="4978" xr:uid="{00000000-0005-0000-0000-0000DA800000}"/>
    <cellStyle name="Note 5 15 2 4 2 2" xfId="22413" xr:uid="{00000000-0005-0000-0000-0000DB800000}"/>
    <cellStyle name="Note 5 15 2 4 2 3" xfId="36866" xr:uid="{00000000-0005-0000-0000-0000DC800000}"/>
    <cellStyle name="Note 5 15 2 4 3" xfId="7440" xr:uid="{00000000-0005-0000-0000-0000DD800000}"/>
    <cellStyle name="Note 5 15 2 4 3 2" xfId="24874" xr:uid="{00000000-0005-0000-0000-0000DE800000}"/>
    <cellStyle name="Note 5 15 2 4 3 3" xfId="39327" xr:uid="{00000000-0005-0000-0000-0000DF800000}"/>
    <cellStyle name="Note 5 15 2 4 4" xfId="9881" xr:uid="{00000000-0005-0000-0000-0000E0800000}"/>
    <cellStyle name="Note 5 15 2 4 4 2" xfId="27315" xr:uid="{00000000-0005-0000-0000-0000E1800000}"/>
    <cellStyle name="Note 5 15 2 4 4 3" xfId="41768" xr:uid="{00000000-0005-0000-0000-0000E2800000}"/>
    <cellStyle name="Note 5 15 2 4 5" xfId="12301" xr:uid="{00000000-0005-0000-0000-0000E3800000}"/>
    <cellStyle name="Note 5 15 2 4 5 2" xfId="29735" xr:uid="{00000000-0005-0000-0000-0000E4800000}"/>
    <cellStyle name="Note 5 15 2 4 5 3" xfId="44188" xr:uid="{00000000-0005-0000-0000-0000E5800000}"/>
    <cellStyle name="Note 5 15 2 4 6" xfId="15390" xr:uid="{00000000-0005-0000-0000-0000E6800000}"/>
    <cellStyle name="Note 5 15 2 4 6 2" xfId="32824" xr:uid="{00000000-0005-0000-0000-0000E7800000}"/>
    <cellStyle name="Note 5 15 2 4 6 3" xfId="47277" xr:uid="{00000000-0005-0000-0000-0000E8800000}"/>
    <cellStyle name="Note 5 15 2 4 7" xfId="19307" xr:uid="{00000000-0005-0000-0000-0000E9800000}"/>
    <cellStyle name="Note 5 15 2 4 8" xfId="20551" xr:uid="{00000000-0005-0000-0000-0000EA800000}"/>
    <cellStyle name="Note 5 15 2 5" xfId="4975" xr:uid="{00000000-0005-0000-0000-0000EB800000}"/>
    <cellStyle name="Note 5 15 2 5 2" xfId="14358" xr:uid="{00000000-0005-0000-0000-0000EC800000}"/>
    <cellStyle name="Note 5 15 2 5 2 2" xfId="31792" xr:uid="{00000000-0005-0000-0000-0000ED800000}"/>
    <cellStyle name="Note 5 15 2 5 2 3" xfId="46245" xr:uid="{00000000-0005-0000-0000-0000EE800000}"/>
    <cellStyle name="Note 5 15 2 5 3" xfId="16819" xr:uid="{00000000-0005-0000-0000-0000EF800000}"/>
    <cellStyle name="Note 5 15 2 5 3 2" xfId="34253" xr:uid="{00000000-0005-0000-0000-0000F0800000}"/>
    <cellStyle name="Note 5 15 2 5 3 3" xfId="48706" xr:uid="{00000000-0005-0000-0000-0000F1800000}"/>
    <cellStyle name="Note 5 15 2 5 4" xfId="22410" xr:uid="{00000000-0005-0000-0000-0000F2800000}"/>
    <cellStyle name="Note 5 15 2 5 5" xfId="36863" xr:uid="{00000000-0005-0000-0000-0000F3800000}"/>
    <cellStyle name="Note 5 15 2 6" xfId="7437" xr:uid="{00000000-0005-0000-0000-0000F4800000}"/>
    <cellStyle name="Note 5 15 2 6 2" xfId="24871" xr:uid="{00000000-0005-0000-0000-0000F5800000}"/>
    <cellStyle name="Note 5 15 2 6 3" xfId="39324" xr:uid="{00000000-0005-0000-0000-0000F6800000}"/>
    <cellStyle name="Note 5 15 2 7" xfId="9878" xr:uid="{00000000-0005-0000-0000-0000F7800000}"/>
    <cellStyle name="Note 5 15 2 7 2" xfId="27312" xr:uid="{00000000-0005-0000-0000-0000F8800000}"/>
    <cellStyle name="Note 5 15 2 7 3" xfId="41765" xr:uid="{00000000-0005-0000-0000-0000F9800000}"/>
    <cellStyle name="Note 5 15 2 8" xfId="12298" xr:uid="{00000000-0005-0000-0000-0000FA800000}"/>
    <cellStyle name="Note 5 15 2 8 2" xfId="29732" xr:uid="{00000000-0005-0000-0000-0000FB800000}"/>
    <cellStyle name="Note 5 15 2 8 3" xfId="44185" xr:uid="{00000000-0005-0000-0000-0000FC800000}"/>
    <cellStyle name="Note 5 15 2 9" xfId="19304" xr:uid="{00000000-0005-0000-0000-0000FD800000}"/>
    <cellStyle name="Note 5 15 3" xfId="2468" xr:uid="{00000000-0005-0000-0000-0000FE800000}"/>
    <cellStyle name="Note 5 15 3 2" xfId="2469" xr:uid="{00000000-0005-0000-0000-0000FF800000}"/>
    <cellStyle name="Note 5 15 3 2 2" xfId="4980" xr:uid="{00000000-0005-0000-0000-000000810000}"/>
    <cellStyle name="Note 5 15 3 2 2 2" xfId="14362" xr:uid="{00000000-0005-0000-0000-000001810000}"/>
    <cellStyle name="Note 5 15 3 2 2 2 2" xfId="31796" xr:uid="{00000000-0005-0000-0000-000002810000}"/>
    <cellStyle name="Note 5 15 3 2 2 2 3" xfId="46249" xr:uid="{00000000-0005-0000-0000-000003810000}"/>
    <cellStyle name="Note 5 15 3 2 2 3" xfId="16823" xr:uid="{00000000-0005-0000-0000-000004810000}"/>
    <cellStyle name="Note 5 15 3 2 2 3 2" xfId="34257" xr:uid="{00000000-0005-0000-0000-000005810000}"/>
    <cellStyle name="Note 5 15 3 2 2 3 3" xfId="48710" xr:uid="{00000000-0005-0000-0000-000006810000}"/>
    <cellStyle name="Note 5 15 3 2 2 4" xfId="22415" xr:uid="{00000000-0005-0000-0000-000007810000}"/>
    <cellStyle name="Note 5 15 3 2 2 5" xfId="36868" xr:uid="{00000000-0005-0000-0000-000008810000}"/>
    <cellStyle name="Note 5 15 3 2 3" xfId="7442" xr:uid="{00000000-0005-0000-0000-000009810000}"/>
    <cellStyle name="Note 5 15 3 2 3 2" xfId="24876" xr:uid="{00000000-0005-0000-0000-00000A810000}"/>
    <cellStyle name="Note 5 15 3 2 3 3" xfId="39329" xr:uid="{00000000-0005-0000-0000-00000B810000}"/>
    <cellStyle name="Note 5 15 3 2 4" xfId="9883" xr:uid="{00000000-0005-0000-0000-00000C810000}"/>
    <cellStyle name="Note 5 15 3 2 4 2" xfId="27317" xr:uid="{00000000-0005-0000-0000-00000D810000}"/>
    <cellStyle name="Note 5 15 3 2 4 3" xfId="41770" xr:uid="{00000000-0005-0000-0000-00000E810000}"/>
    <cellStyle name="Note 5 15 3 2 5" xfId="12303" xr:uid="{00000000-0005-0000-0000-00000F810000}"/>
    <cellStyle name="Note 5 15 3 2 5 2" xfId="29737" xr:uid="{00000000-0005-0000-0000-000010810000}"/>
    <cellStyle name="Note 5 15 3 2 5 3" xfId="44190" xr:uid="{00000000-0005-0000-0000-000011810000}"/>
    <cellStyle name="Note 5 15 3 2 6" xfId="19309" xr:uid="{00000000-0005-0000-0000-000012810000}"/>
    <cellStyle name="Note 5 15 3 3" xfId="2470" xr:uid="{00000000-0005-0000-0000-000013810000}"/>
    <cellStyle name="Note 5 15 3 3 2" xfId="4981" xr:uid="{00000000-0005-0000-0000-000014810000}"/>
    <cellStyle name="Note 5 15 3 3 2 2" xfId="14363" xr:uid="{00000000-0005-0000-0000-000015810000}"/>
    <cellStyle name="Note 5 15 3 3 2 2 2" xfId="31797" xr:uid="{00000000-0005-0000-0000-000016810000}"/>
    <cellStyle name="Note 5 15 3 3 2 2 3" xfId="46250" xr:uid="{00000000-0005-0000-0000-000017810000}"/>
    <cellStyle name="Note 5 15 3 3 2 3" xfId="16824" xr:uid="{00000000-0005-0000-0000-000018810000}"/>
    <cellStyle name="Note 5 15 3 3 2 3 2" xfId="34258" xr:uid="{00000000-0005-0000-0000-000019810000}"/>
    <cellStyle name="Note 5 15 3 3 2 3 3" xfId="48711" xr:uid="{00000000-0005-0000-0000-00001A810000}"/>
    <cellStyle name="Note 5 15 3 3 2 4" xfId="22416" xr:uid="{00000000-0005-0000-0000-00001B810000}"/>
    <cellStyle name="Note 5 15 3 3 2 5" xfId="36869" xr:uid="{00000000-0005-0000-0000-00001C810000}"/>
    <cellStyle name="Note 5 15 3 3 3" xfId="7443" xr:uid="{00000000-0005-0000-0000-00001D810000}"/>
    <cellStyle name="Note 5 15 3 3 3 2" xfId="24877" xr:uid="{00000000-0005-0000-0000-00001E810000}"/>
    <cellStyle name="Note 5 15 3 3 3 3" xfId="39330" xr:uid="{00000000-0005-0000-0000-00001F810000}"/>
    <cellStyle name="Note 5 15 3 3 4" xfId="9884" xr:uid="{00000000-0005-0000-0000-000020810000}"/>
    <cellStyle name="Note 5 15 3 3 4 2" xfId="27318" xr:uid="{00000000-0005-0000-0000-000021810000}"/>
    <cellStyle name="Note 5 15 3 3 4 3" xfId="41771" xr:uid="{00000000-0005-0000-0000-000022810000}"/>
    <cellStyle name="Note 5 15 3 3 5" xfId="12304" xr:uid="{00000000-0005-0000-0000-000023810000}"/>
    <cellStyle name="Note 5 15 3 3 5 2" xfId="29738" xr:uid="{00000000-0005-0000-0000-000024810000}"/>
    <cellStyle name="Note 5 15 3 3 5 3" xfId="44191" xr:uid="{00000000-0005-0000-0000-000025810000}"/>
    <cellStyle name="Note 5 15 3 3 6" xfId="19310" xr:uid="{00000000-0005-0000-0000-000026810000}"/>
    <cellStyle name="Note 5 15 3 4" xfId="2471" xr:uid="{00000000-0005-0000-0000-000027810000}"/>
    <cellStyle name="Note 5 15 3 4 2" xfId="4982" xr:uid="{00000000-0005-0000-0000-000028810000}"/>
    <cellStyle name="Note 5 15 3 4 2 2" xfId="22417" xr:uid="{00000000-0005-0000-0000-000029810000}"/>
    <cellStyle name="Note 5 15 3 4 2 3" xfId="36870" xr:uid="{00000000-0005-0000-0000-00002A810000}"/>
    <cellStyle name="Note 5 15 3 4 3" xfId="7444" xr:uid="{00000000-0005-0000-0000-00002B810000}"/>
    <cellStyle name="Note 5 15 3 4 3 2" xfId="24878" xr:uid="{00000000-0005-0000-0000-00002C810000}"/>
    <cellStyle name="Note 5 15 3 4 3 3" xfId="39331" xr:uid="{00000000-0005-0000-0000-00002D810000}"/>
    <cellStyle name="Note 5 15 3 4 4" xfId="9885" xr:uid="{00000000-0005-0000-0000-00002E810000}"/>
    <cellStyle name="Note 5 15 3 4 4 2" xfId="27319" xr:uid="{00000000-0005-0000-0000-00002F810000}"/>
    <cellStyle name="Note 5 15 3 4 4 3" xfId="41772" xr:uid="{00000000-0005-0000-0000-000030810000}"/>
    <cellStyle name="Note 5 15 3 4 5" xfId="12305" xr:uid="{00000000-0005-0000-0000-000031810000}"/>
    <cellStyle name="Note 5 15 3 4 5 2" xfId="29739" xr:uid="{00000000-0005-0000-0000-000032810000}"/>
    <cellStyle name="Note 5 15 3 4 5 3" xfId="44192" xr:uid="{00000000-0005-0000-0000-000033810000}"/>
    <cellStyle name="Note 5 15 3 4 6" xfId="15391" xr:uid="{00000000-0005-0000-0000-000034810000}"/>
    <cellStyle name="Note 5 15 3 4 6 2" xfId="32825" xr:uid="{00000000-0005-0000-0000-000035810000}"/>
    <cellStyle name="Note 5 15 3 4 6 3" xfId="47278" xr:uid="{00000000-0005-0000-0000-000036810000}"/>
    <cellStyle name="Note 5 15 3 4 7" xfId="19311" xr:uid="{00000000-0005-0000-0000-000037810000}"/>
    <cellStyle name="Note 5 15 3 4 8" xfId="20552" xr:uid="{00000000-0005-0000-0000-000038810000}"/>
    <cellStyle name="Note 5 15 3 5" xfId="4979" xr:uid="{00000000-0005-0000-0000-000039810000}"/>
    <cellStyle name="Note 5 15 3 5 2" xfId="14361" xr:uid="{00000000-0005-0000-0000-00003A810000}"/>
    <cellStyle name="Note 5 15 3 5 2 2" xfId="31795" xr:uid="{00000000-0005-0000-0000-00003B810000}"/>
    <cellStyle name="Note 5 15 3 5 2 3" xfId="46248" xr:uid="{00000000-0005-0000-0000-00003C810000}"/>
    <cellStyle name="Note 5 15 3 5 3" xfId="16822" xr:uid="{00000000-0005-0000-0000-00003D810000}"/>
    <cellStyle name="Note 5 15 3 5 3 2" xfId="34256" xr:uid="{00000000-0005-0000-0000-00003E810000}"/>
    <cellStyle name="Note 5 15 3 5 3 3" xfId="48709" xr:uid="{00000000-0005-0000-0000-00003F810000}"/>
    <cellStyle name="Note 5 15 3 5 4" xfId="22414" xr:uid="{00000000-0005-0000-0000-000040810000}"/>
    <cellStyle name="Note 5 15 3 5 5" xfId="36867" xr:uid="{00000000-0005-0000-0000-000041810000}"/>
    <cellStyle name="Note 5 15 3 6" xfId="7441" xr:uid="{00000000-0005-0000-0000-000042810000}"/>
    <cellStyle name="Note 5 15 3 6 2" xfId="24875" xr:uid="{00000000-0005-0000-0000-000043810000}"/>
    <cellStyle name="Note 5 15 3 6 3" xfId="39328" xr:uid="{00000000-0005-0000-0000-000044810000}"/>
    <cellStyle name="Note 5 15 3 7" xfId="9882" xr:uid="{00000000-0005-0000-0000-000045810000}"/>
    <cellStyle name="Note 5 15 3 7 2" xfId="27316" xr:uid="{00000000-0005-0000-0000-000046810000}"/>
    <cellStyle name="Note 5 15 3 7 3" xfId="41769" xr:uid="{00000000-0005-0000-0000-000047810000}"/>
    <cellStyle name="Note 5 15 3 8" xfId="12302" xr:uid="{00000000-0005-0000-0000-000048810000}"/>
    <cellStyle name="Note 5 15 3 8 2" xfId="29736" xr:uid="{00000000-0005-0000-0000-000049810000}"/>
    <cellStyle name="Note 5 15 3 8 3" xfId="44189" xr:uid="{00000000-0005-0000-0000-00004A810000}"/>
    <cellStyle name="Note 5 15 3 9" xfId="19308" xr:uid="{00000000-0005-0000-0000-00004B810000}"/>
    <cellStyle name="Note 5 15 4" xfId="2472" xr:uid="{00000000-0005-0000-0000-00004C810000}"/>
    <cellStyle name="Note 5 15 4 2" xfId="2473" xr:uid="{00000000-0005-0000-0000-00004D810000}"/>
    <cellStyle name="Note 5 15 4 2 2" xfId="4984" xr:uid="{00000000-0005-0000-0000-00004E810000}"/>
    <cellStyle name="Note 5 15 4 2 2 2" xfId="14365" xr:uid="{00000000-0005-0000-0000-00004F810000}"/>
    <cellStyle name="Note 5 15 4 2 2 2 2" xfId="31799" xr:uid="{00000000-0005-0000-0000-000050810000}"/>
    <cellStyle name="Note 5 15 4 2 2 2 3" xfId="46252" xr:uid="{00000000-0005-0000-0000-000051810000}"/>
    <cellStyle name="Note 5 15 4 2 2 3" xfId="16826" xr:uid="{00000000-0005-0000-0000-000052810000}"/>
    <cellStyle name="Note 5 15 4 2 2 3 2" xfId="34260" xr:uid="{00000000-0005-0000-0000-000053810000}"/>
    <cellStyle name="Note 5 15 4 2 2 3 3" xfId="48713" xr:uid="{00000000-0005-0000-0000-000054810000}"/>
    <cellStyle name="Note 5 15 4 2 2 4" xfId="22419" xr:uid="{00000000-0005-0000-0000-000055810000}"/>
    <cellStyle name="Note 5 15 4 2 2 5" xfId="36872" xr:uid="{00000000-0005-0000-0000-000056810000}"/>
    <cellStyle name="Note 5 15 4 2 3" xfId="7446" xr:uid="{00000000-0005-0000-0000-000057810000}"/>
    <cellStyle name="Note 5 15 4 2 3 2" xfId="24880" xr:uid="{00000000-0005-0000-0000-000058810000}"/>
    <cellStyle name="Note 5 15 4 2 3 3" xfId="39333" xr:uid="{00000000-0005-0000-0000-000059810000}"/>
    <cellStyle name="Note 5 15 4 2 4" xfId="9887" xr:uid="{00000000-0005-0000-0000-00005A810000}"/>
    <cellStyle name="Note 5 15 4 2 4 2" xfId="27321" xr:uid="{00000000-0005-0000-0000-00005B810000}"/>
    <cellStyle name="Note 5 15 4 2 4 3" xfId="41774" xr:uid="{00000000-0005-0000-0000-00005C810000}"/>
    <cellStyle name="Note 5 15 4 2 5" xfId="12307" xr:uid="{00000000-0005-0000-0000-00005D810000}"/>
    <cellStyle name="Note 5 15 4 2 5 2" xfId="29741" xr:uid="{00000000-0005-0000-0000-00005E810000}"/>
    <cellStyle name="Note 5 15 4 2 5 3" xfId="44194" xr:uid="{00000000-0005-0000-0000-00005F810000}"/>
    <cellStyle name="Note 5 15 4 2 6" xfId="19313" xr:uid="{00000000-0005-0000-0000-000060810000}"/>
    <cellStyle name="Note 5 15 4 3" xfId="2474" xr:uid="{00000000-0005-0000-0000-000061810000}"/>
    <cellStyle name="Note 5 15 4 3 2" xfId="4985" xr:uid="{00000000-0005-0000-0000-000062810000}"/>
    <cellStyle name="Note 5 15 4 3 2 2" xfId="14366" xr:uid="{00000000-0005-0000-0000-000063810000}"/>
    <cellStyle name="Note 5 15 4 3 2 2 2" xfId="31800" xr:uid="{00000000-0005-0000-0000-000064810000}"/>
    <cellStyle name="Note 5 15 4 3 2 2 3" xfId="46253" xr:uid="{00000000-0005-0000-0000-000065810000}"/>
    <cellStyle name="Note 5 15 4 3 2 3" xfId="16827" xr:uid="{00000000-0005-0000-0000-000066810000}"/>
    <cellStyle name="Note 5 15 4 3 2 3 2" xfId="34261" xr:uid="{00000000-0005-0000-0000-000067810000}"/>
    <cellStyle name="Note 5 15 4 3 2 3 3" xfId="48714" xr:uid="{00000000-0005-0000-0000-000068810000}"/>
    <cellStyle name="Note 5 15 4 3 2 4" xfId="22420" xr:uid="{00000000-0005-0000-0000-000069810000}"/>
    <cellStyle name="Note 5 15 4 3 2 5" xfId="36873" xr:uid="{00000000-0005-0000-0000-00006A810000}"/>
    <cellStyle name="Note 5 15 4 3 3" xfId="7447" xr:uid="{00000000-0005-0000-0000-00006B810000}"/>
    <cellStyle name="Note 5 15 4 3 3 2" xfId="24881" xr:uid="{00000000-0005-0000-0000-00006C810000}"/>
    <cellStyle name="Note 5 15 4 3 3 3" xfId="39334" xr:uid="{00000000-0005-0000-0000-00006D810000}"/>
    <cellStyle name="Note 5 15 4 3 4" xfId="9888" xr:uid="{00000000-0005-0000-0000-00006E810000}"/>
    <cellStyle name="Note 5 15 4 3 4 2" xfId="27322" xr:uid="{00000000-0005-0000-0000-00006F810000}"/>
    <cellStyle name="Note 5 15 4 3 4 3" xfId="41775" xr:uid="{00000000-0005-0000-0000-000070810000}"/>
    <cellStyle name="Note 5 15 4 3 5" xfId="12308" xr:uid="{00000000-0005-0000-0000-000071810000}"/>
    <cellStyle name="Note 5 15 4 3 5 2" xfId="29742" xr:uid="{00000000-0005-0000-0000-000072810000}"/>
    <cellStyle name="Note 5 15 4 3 5 3" xfId="44195" xr:uid="{00000000-0005-0000-0000-000073810000}"/>
    <cellStyle name="Note 5 15 4 3 6" xfId="19314" xr:uid="{00000000-0005-0000-0000-000074810000}"/>
    <cellStyle name="Note 5 15 4 4" xfId="2475" xr:uid="{00000000-0005-0000-0000-000075810000}"/>
    <cellStyle name="Note 5 15 4 4 2" xfId="4986" xr:uid="{00000000-0005-0000-0000-000076810000}"/>
    <cellStyle name="Note 5 15 4 4 2 2" xfId="22421" xr:uid="{00000000-0005-0000-0000-000077810000}"/>
    <cellStyle name="Note 5 15 4 4 2 3" xfId="36874" xr:uid="{00000000-0005-0000-0000-000078810000}"/>
    <cellStyle name="Note 5 15 4 4 3" xfId="7448" xr:uid="{00000000-0005-0000-0000-000079810000}"/>
    <cellStyle name="Note 5 15 4 4 3 2" xfId="24882" xr:uid="{00000000-0005-0000-0000-00007A810000}"/>
    <cellStyle name="Note 5 15 4 4 3 3" xfId="39335" xr:uid="{00000000-0005-0000-0000-00007B810000}"/>
    <cellStyle name="Note 5 15 4 4 4" xfId="9889" xr:uid="{00000000-0005-0000-0000-00007C810000}"/>
    <cellStyle name="Note 5 15 4 4 4 2" xfId="27323" xr:uid="{00000000-0005-0000-0000-00007D810000}"/>
    <cellStyle name="Note 5 15 4 4 4 3" xfId="41776" xr:uid="{00000000-0005-0000-0000-00007E810000}"/>
    <cellStyle name="Note 5 15 4 4 5" xfId="12309" xr:uid="{00000000-0005-0000-0000-00007F810000}"/>
    <cellStyle name="Note 5 15 4 4 5 2" xfId="29743" xr:uid="{00000000-0005-0000-0000-000080810000}"/>
    <cellStyle name="Note 5 15 4 4 5 3" xfId="44196" xr:uid="{00000000-0005-0000-0000-000081810000}"/>
    <cellStyle name="Note 5 15 4 4 6" xfId="15392" xr:uid="{00000000-0005-0000-0000-000082810000}"/>
    <cellStyle name="Note 5 15 4 4 6 2" xfId="32826" xr:uid="{00000000-0005-0000-0000-000083810000}"/>
    <cellStyle name="Note 5 15 4 4 6 3" xfId="47279" xr:uid="{00000000-0005-0000-0000-000084810000}"/>
    <cellStyle name="Note 5 15 4 4 7" xfId="19315" xr:uid="{00000000-0005-0000-0000-000085810000}"/>
    <cellStyle name="Note 5 15 4 4 8" xfId="20553" xr:uid="{00000000-0005-0000-0000-000086810000}"/>
    <cellStyle name="Note 5 15 4 5" xfId="4983" xr:uid="{00000000-0005-0000-0000-000087810000}"/>
    <cellStyle name="Note 5 15 4 5 2" xfId="14364" xr:uid="{00000000-0005-0000-0000-000088810000}"/>
    <cellStyle name="Note 5 15 4 5 2 2" xfId="31798" xr:uid="{00000000-0005-0000-0000-000089810000}"/>
    <cellStyle name="Note 5 15 4 5 2 3" xfId="46251" xr:uid="{00000000-0005-0000-0000-00008A810000}"/>
    <cellStyle name="Note 5 15 4 5 3" xfId="16825" xr:uid="{00000000-0005-0000-0000-00008B810000}"/>
    <cellStyle name="Note 5 15 4 5 3 2" xfId="34259" xr:uid="{00000000-0005-0000-0000-00008C810000}"/>
    <cellStyle name="Note 5 15 4 5 3 3" xfId="48712" xr:uid="{00000000-0005-0000-0000-00008D810000}"/>
    <cellStyle name="Note 5 15 4 5 4" xfId="22418" xr:uid="{00000000-0005-0000-0000-00008E810000}"/>
    <cellStyle name="Note 5 15 4 5 5" xfId="36871" xr:uid="{00000000-0005-0000-0000-00008F810000}"/>
    <cellStyle name="Note 5 15 4 6" xfId="7445" xr:uid="{00000000-0005-0000-0000-000090810000}"/>
    <cellStyle name="Note 5 15 4 6 2" xfId="24879" xr:uid="{00000000-0005-0000-0000-000091810000}"/>
    <cellStyle name="Note 5 15 4 6 3" xfId="39332" xr:uid="{00000000-0005-0000-0000-000092810000}"/>
    <cellStyle name="Note 5 15 4 7" xfId="9886" xr:uid="{00000000-0005-0000-0000-000093810000}"/>
    <cellStyle name="Note 5 15 4 7 2" xfId="27320" xr:uid="{00000000-0005-0000-0000-000094810000}"/>
    <cellStyle name="Note 5 15 4 7 3" xfId="41773" xr:uid="{00000000-0005-0000-0000-000095810000}"/>
    <cellStyle name="Note 5 15 4 8" xfId="12306" xr:uid="{00000000-0005-0000-0000-000096810000}"/>
    <cellStyle name="Note 5 15 4 8 2" xfId="29740" xr:uid="{00000000-0005-0000-0000-000097810000}"/>
    <cellStyle name="Note 5 15 4 8 3" xfId="44193" xr:uid="{00000000-0005-0000-0000-000098810000}"/>
    <cellStyle name="Note 5 15 4 9" xfId="19312" xr:uid="{00000000-0005-0000-0000-000099810000}"/>
    <cellStyle name="Note 5 15 5" xfId="2476" xr:uid="{00000000-0005-0000-0000-00009A810000}"/>
    <cellStyle name="Note 5 15 5 2" xfId="2477" xr:uid="{00000000-0005-0000-0000-00009B810000}"/>
    <cellStyle name="Note 5 15 5 2 2" xfId="4988" xr:uid="{00000000-0005-0000-0000-00009C810000}"/>
    <cellStyle name="Note 5 15 5 2 2 2" xfId="14368" xr:uid="{00000000-0005-0000-0000-00009D810000}"/>
    <cellStyle name="Note 5 15 5 2 2 2 2" xfId="31802" xr:uid="{00000000-0005-0000-0000-00009E810000}"/>
    <cellStyle name="Note 5 15 5 2 2 2 3" xfId="46255" xr:uid="{00000000-0005-0000-0000-00009F810000}"/>
    <cellStyle name="Note 5 15 5 2 2 3" xfId="16829" xr:uid="{00000000-0005-0000-0000-0000A0810000}"/>
    <cellStyle name="Note 5 15 5 2 2 3 2" xfId="34263" xr:uid="{00000000-0005-0000-0000-0000A1810000}"/>
    <cellStyle name="Note 5 15 5 2 2 3 3" xfId="48716" xr:uid="{00000000-0005-0000-0000-0000A2810000}"/>
    <cellStyle name="Note 5 15 5 2 2 4" xfId="22423" xr:uid="{00000000-0005-0000-0000-0000A3810000}"/>
    <cellStyle name="Note 5 15 5 2 2 5" xfId="36876" xr:uid="{00000000-0005-0000-0000-0000A4810000}"/>
    <cellStyle name="Note 5 15 5 2 3" xfId="7450" xr:uid="{00000000-0005-0000-0000-0000A5810000}"/>
    <cellStyle name="Note 5 15 5 2 3 2" xfId="24884" xr:uid="{00000000-0005-0000-0000-0000A6810000}"/>
    <cellStyle name="Note 5 15 5 2 3 3" xfId="39337" xr:uid="{00000000-0005-0000-0000-0000A7810000}"/>
    <cellStyle name="Note 5 15 5 2 4" xfId="9891" xr:uid="{00000000-0005-0000-0000-0000A8810000}"/>
    <cellStyle name="Note 5 15 5 2 4 2" xfId="27325" xr:uid="{00000000-0005-0000-0000-0000A9810000}"/>
    <cellStyle name="Note 5 15 5 2 4 3" xfId="41778" xr:uid="{00000000-0005-0000-0000-0000AA810000}"/>
    <cellStyle name="Note 5 15 5 2 5" xfId="12311" xr:uid="{00000000-0005-0000-0000-0000AB810000}"/>
    <cellStyle name="Note 5 15 5 2 5 2" xfId="29745" xr:uid="{00000000-0005-0000-0000-0000AC810000}"/>
    <cellStyle name="Note 5 15 5 2 5 3" xfId="44198" xr:uid="{00000000-0005-0000-0000-0000AD810000}"/>
    <cellStyle name="Note 5 15 5 2 6" xfId="19317" xr:uid="{00000000-0005-0000-0000-0000AE810000}"/>
    <cellStyle name="Note 5 15 5 3" xfId="2478" xr:uid="{00000000-0005-0000-0000-0000AF810000}"/>
    <cellStyle name="Note 5 15 5 3 2" xfId="4989" xr:uid="{00000000-0005-0000-0000-0000B0810000}"/>
    <cellStyle name="Note 5 15 5 3 2 2" xfId="14369" xr:uid="{00000000-0005-0000-0000-0000B1810000}"/>
    <cellStyle name="Note 5 15 5 3 2 2 2" xfId="31803" xr:uid="{00000000-0005-0000-0000-0000B2810000}"/>
    <cellStyle name="Note 5 15 5 3 2 2 3" xfId="46256" xr:uid="{00000000-0005-0000-0000-0000B3810000}"/>
    <cellStyle name="Note 5 15 5 3 2 3" xfId="16830" xr:uid="{00000000-0005-0000-0000-0000B4810000}"/>
    <cellStyle name="Note 5 15 5 3 2 3 2" xfId="34264" xr:uid="{00000000-0005-0000-0000-0000B5810000}"/>
    <cellStyle name="Note 5 15 5 3 2 3 3" xfId="48717" xr:uid="{00000000-0005-0000-0000-0000B6810000}"/>
    <cellStyle name="Note 5 15 5 3 2 4" xfId="22424" xr:uid="{00000000-0005-0000-0000-0000B7810000}"/>
    <cellStyle name="Note 5 15 5 3 2 5" xfId="36877" xr:uid="{00000000-0005-0000-0000-0000B8810000}"/>
    <cellStyle name="Note 5 15 5 3 3" xfId="7451" xr:uid="{00000000-0005-0000-0000-0000B9810000}"/>
    <cellStyle name="Note 5 15 5 3 3 2" xfId="24885" xr:uid="{00000000-0005-0000-0000-0000BA810000}"/>
    <cellStyle name="Note 5 15 5 3 3 3" xfId="39338" xr:uid="{00000000-0005-0000-0000-0000BB810000}"/>
    <cellStyle name="Note 5 15 5 3 4" xfId="9892" xr:uid="{00000000-0005-0000-0000-0000BC810000}"/>
    <cellStyle name="Note 5 15 5 3 4 2" xfId="27326" xr:uid="{00000000-0005-0000-0000-0000BD810000}"/>
    <cellStyle name="Note 5 15 5 3 4 3" xfId="41779" xr:uid="{00000000-0005-0000-0000-0000BE810000}"/>
    <cellStyle name="Note 5 15 5 3 5" xfId="12312" xr:uid="{00000000-0005-0000-0000-0000BF810000}"/>
    <cellStyle name="Note 5 15 5 3 5 2" xfId="29746" xr:uid="{00000000-0005-0000-0000-0000C0810000}"/>
    <cellStyle name="Note 5 15 5 3 5 3" xfId="44199" xr:uid="{00000000-0005-0000-0000-0000C1810000}"/>
    <cellStyle name="Note 5 15 5 3 6" xfId="19318" xr:uid="{00000000-0005-0000-0000-0000C2810000}"/>
    <cellStyle name="Note 5 15 5 4" xfId="2479" xr:uid="{00000000-0005-0000-0000-0000C3810000}"/>
    <cellStyle name="Note 5 15 5 4 2" xfId="4990" xr:uid="{00000000-0005-0000-0000-0000C4810000}"/>
    <cellStyle name="Note 5 15 5 4 2 2" xfId="22425" xr:uid="{00000000-0005-0000-0000-0000C5810000}"/>
    <cellStyle name="Note 5 15 5 4 2 3" xfId="36878" xr:uid="{00000000-0005-0000-0000-0000C6810000}"/>
    <cellStyle name="Note 5 15 5 4 3" xfId="7452" xr:uid="{00000000-0005-0000-0000-0000C7810000}"/>
    <cellStyle name="Note 5 15 5 4 3 2" xfId="24886" xr:uid="{00000000-0005-0000-0000-0000C8810000}"/>
    <cellStyle name="Note 5 15 5 4 3 3" xfId="39339" xr:uid="{00000000-0005-0000-0000-0000C9810000}"/>
    <cellStyle name="Note 5 15 5 4 4" xfId="9893" xr:uid="{00000000-0005-0000-0000-0000CA810000}"/>
    <cellStyle name="Note 5 15 5 4 4 2" xfId="27327" xr:uid="{00000000-0005-0000-0000-0000CB810000}"/>
    <cellStyle name="Note 5 15 5 4 4 3" xfId="41780" xr:uid="{00000000-0005-0000-0000-0000CC810000}"/>
    <cellStyle name="Note 5 15 5 4 5" xfId="12313" xr:uid="{00000000-0005-0000-0000-0000CD810000}"/>
    <cellStyle name="Note 5 15 5 4 5 2" xfId="29747" xr:uid="{00000000-0005-0000-0000-0000CE810000}"/>
    <cellStyle name="Note 5 15 5 4 5 3" xfId="44200" xr:uid="{00000000-0005-0000-0000-0000CF810000}"/>
    <cellStyle name="Note 5 15 5 4 6" xfId="15393" xr:uid="{00000000-0005-0000-0000-0000D0810000}"/>
    <cellStyle name="Note 5 15 5 4 6 2" xfId="32827" xr:uid="{00000000-0005-0000-0000-0000D1810000}"/>
    <cellStyle name="Note 5 15 5 4 6 3" xfId="47280" xr:uid="{00000000-0005-0000-0000-0000D2810000}"/>
    <cellStyle name="Note 5 15 5 4 7" xfId="19319" xr:uid="{00000000-0005-0000-0000-0000D3810000}"/>
    <cellStyle name="Note 5 15 5 4 8" xfId="20554" xr:uid="{00000000-0005-0000-0000-0000D4810000}"/>
    <cellStyle name="Note 5 15 5 5" xfId="4987" xr:uid="{00000000-0005-0000-0000-0000D5810000}"/>
    <cellStyle name="Note 5 15 5 5 2" xfId="14367" xr:uid="{00000000-0005-0000-0000-0000D6810000}"/>
    <cellStyle name="Note 5 15 5 5 2 2" xfId="31801" xr:uid="{00000000-0005-0000-0000-0000D7810000}"/>
    <cellStyle name="Note 5 15 5 5 2 3" xfId="46254" xr:uid="{00000000-0005-0000-0000-0000D8810000}"/>
    <cellStyle name="Note 5 15 5 5 3" xfId="16828" xr:uid="{00000000-0005-0000-0000-0000D9810000}"/>
    <cellStyle name="Note 5 15 5 5 3 2" xfId="34262" xr:uid="{00000000-0005-0000-0000-0000DA810000}"/>
    <cellStyle name="Note 5 15 5 5 3 3" xfId="48715" xr:uid="{00000000-0005-0000-0000-0000DB810000}"/>
    <cellStyle name="Note 5 15 5 5 4" xfId="22422" xr:uid="{00000000-0005-0000-0000-0000DC810000}"/>
    <cellStyle name="Note 5 15 5 5 5" xfId="36875" xr:uid="{00000000-0005-0000-0000-0000DD810000}"/>
    <cellStyle name="Note 5 15 5 6" xfId="7449" xr:uid="{00000000-0005-0000-0000-0000DE810000}"/>
    <cellStyle name="Note 5 15 5 6 2" xfId="24883" xr:uid="{00000000-0005-0000-0000-0000DF810000}"/>
    <cellStyle name="Note 5 15 5 6 3" xfId="39336" xr:uid="{00000000-0005-0000-0000-0000E0810000}"/>
    <cellStyle name="Note 5 15 5 7" xfId="9890" xr:uid="{00000000-0005-0000-0000-0000E1810000}"/>
    <cellStyle name="Note 5 15 5 7 2" xfId="27324" xr:uid="{00000000-0005-0000-0000-0000E2810000}"/>
    <cellStyle name="Note 5 15 5 7 3" xfId="41777" xr:uid="{00000000-0005-0000-0000-0000E3810000}"/>
    <cellStyle name="Note 5 15 5 8" xfId="12310" xr:uid="{00000000-0005-0000-0000-0000E4810000}"/>
    <cellStyle name="Note 5 15 5 8 2" xfId="29744" xr:uid="{00000000-0005-0000-0000-0000E5810000}"/>
    <cellStyle name="Note 5 15 5 8 3" xfId="44197" xr:uid="{00000000-0005-0000-0000-0000E6810000}"/>
    <cellStyle name="Note 5 15 5 9" xfId="19316" xr:uid="{00000000-0005-0000-0000-0000E7810000}"/>
    <cellStyle name="Note 5 15 6" xfId="2480" xr:uid="{00000000-0005-0000-0000-0000E8810000}"/>
    <cellStyle name="Note 5 15 6 2" xfId="4991" xr:uid="{00000000-0005-0000-0000-0000E9810000}"/>
    <cellStyle name="Note 5 15 6 2 2" xfId="14370" xr:uid="{00000000-0005-0000-0000-0000EA810000}"/>
    <cellStyle name="Note 5 15 6 2 2 2" xfId="31804" xr:uid="{00000000-0005-0000-0000-0000EB810000}"/>
    <cellStyle name="Note 5 15 6 2 2 3" xfId="46257" xr:uid="{00000000-0005-0000-0000-0000EC810000}"/>
    <cellStyle name="Note 5 15 6 2 3" xfId="16831" xr:uid="{00000000-0005-0000-0000-0000ED810000}"/>
    <cellStyle name="Note 5 15 6 2 3 2" xfId="34265" xr:uid="{00000000-0005-0000-0000-0000EE810000}"/>
    <cellStyle name="Note 5 15 6 2 3 3" xfId="48718" xr:uid="{00000000-0005-0000-0000-0000EF810000}"/>
    <cellStyle name="Note 5 15 6 2 4" xfId="22426" xr:uid="{00000000-0005-0000-0000-0000F0810000}"/>
    <cellStyle name="Note 5 15 6 2 5" xfId="36879" xr:uid="{00000000-0005-0000-0000-0000F1810000}"/>
    <cellStyle name="Note 5 15 6 3" xfId="7453" xr:uid="{00000000-0005-0000-0000-0000F2810000}"/>
    <cellStyle name="Note 5 15 6 3 2" xfId="24887" xr:uid="{00000000-0005-0000-0000-0000F3810000}"/>
    <cellStyle name="Note 5 15 6 3 3" xfId="39340" xr:uid="{00000000-0005-0000-0000-0000F4810000}"/>
    <cellStyle name="Note 5 15 6 4" xfId="9894" xr:uid="{00000000-0005-0000-0000-0000F5810000}"/>
    <cellStyle name="Note 5 15 6 4 2" xfId="27328" xr:uid="{00000000-0005-0000-0000-0000F6810000}"/>
    <cellStyle name="Note 5 15 6 4 3" xfId="41781" xr:uid="{00000000-0005-0000-0000-0000F7810000}"/>
    <cellStyle name="Note 5 15 6 5" xfId="12314" xr:uid="{00000000-0005-0000-0000-0000F8810000}"/>
    <cellStyle name="Note 5 15 6 5 2" xfId="29748" xr:uid="{00000000-0005-0000-0000-0000F9810000}"/>
    <cellStyle name="Note 5 15 6 5 3" xfId="44201" xr:uid="{00000000-0005-0000-0000-0000FA810000}"/>
    <cellStyle name="Note 5 15 6 6" xfId="19320" xr:uid="{00000000-0005-0000-0000-0000FB810000}"/>
    <cellStyle name="Note 5 15 7" xfId="2481" xr:uid="{00000000-0005-0000-0000-0000FC810000}"/>
    <cellStyle name="Note 5 15 7 2" xfId="4992" xr:uid="{00000000-0005-0000-0000-0000FD810000}"/>
    <cellStyle name="Note 5 15 7 2 2" xfId="14371" xr:uid="{00000000-0005-0000-0000-0000FE810000}"/>
    <cellStyle name="Note 5 15 7 2 2 2" xfId="31805" xr:uid="{00000000-0005-0000-0000-0000FF810000}"/>
    <cellStyle name="Note 5 15 7 2 2 3" xfId="46258" xr:uid="{00000000-0005-0000-0000-000000820000}"/>
    <cellStyle name="Note 5 15 7 2 3" xfId="16832" xr:uid="{00000000-0005-0000-0000-000001820000}"/>
    <cellStyle name="Note 5 15 7 2 3 2" xfId="34266" xr:uid="{00000000-0005-0000-0000-000002820000}"/>
    <cellStyle name="Note 5 15 7 2 3 3" xfId="48719" xr:uid="{00000000-0005-0000-0000-000003820000}"/>
    <cellStyle name="Note 5 15 7 2 4" xfId="22427" xr:uid="{00000000-0005-0000-0000-000004820000}"/>
    <cellStyle name="Note 5 15 7 2 5" xfId="36880" xr:uid="{00000000-0005-0000-0000-000005820000}"/>
    <cellStyle name="Note 5 15 7 3" xfId="7454" xr:uid="{00000000-0005-0000-0000-000006820000}"/>
    <cellStyle name="Note 5 15 7 3 2" xfId="24888" xr:uid="{00000000-0005-0000-0000-000007820000}"/>
    <cellStyle name="Note 5 15 7 3 3" xfId="39341" xr:uid="{00000000-0005-0000-0000-000008820000}"/>
    <cellStyle name="Note 5 15 7 4" xfId="9895" xr:uid="{00000000-0005-0000-0000-000009820000}"/>
    <cellStyle name="Note 5 15 7 4 2" xfId="27329" xr:uid="{00000000-0005-0000-0000-00000A820000}"/>
    <cellStyle name="Note 5 15 7 4 3" xfId="41782" xr:uid="{00000000-0005-0000-0000-00000B820000}"/>
    <cellStyle name="Note 5 15 7 5" xfId="12315" xr:uid="{00000000-0005-0000-0000-00000C820000}"/>
    <cellStyle name="Note 5 15 7 5 2" xfId="29749" xr:uid="{00000000-0005-0000-0000-00000D820000}"/>
    <cellStyle name="Note 5 15 7 5 3" xfId="44202" xr:uid="{00000000-0005-0000-0000-00000E820000}"/>
    <cellStyle name="Note 5 15 7 6" xfId="19321" xr:uid="{00000000-0005-0000-0000-00000F820000}"/>
    <cellStyle name="Note 5 15 8" xfId="2482" xr:uid="{00000000-0005-0000-0000-000010820000}"/>
    <cellStyle name="Note 5 15 8 2" xfId="4993" xr:uid="{00000000-0005-0000-0000-000011820000}"/>
    <cellStyle name="Note 5 15 8 2 2" xfId="22428" xr:uid="{00000000-0005-0000-0000-000012820000}"/>
    <cellStyle name="Note 5 15 8 2 3" xfId="36881" xr:uid="{00000000-0005-0000-0000-000013820000}"/>
    <cellStyle name="Note 5 15 8 3" xfId="7455" xr:uid="{00000000-0005-0000-0000-000014820000}"/>
    <cellStyle name="Note 5 15 8 3 2" xfId="24889" xr:uid="{00000000-0005-0000-0000-000015820000}"/>
    <cellStyle name="Note 5 15 8 3 3" xfId="39342" xr:uid="{00000000-0005-0000-0000-000016820000}"/>
    <cellStyle name="Note 5 15 8 4" xfId="9896" xr:uid="{00000000-0005-0000-0000-000017820000}"/>
    <cellStyle name="Note 5 15 8 4 2" xfId="27330" xr:uid="{00000000-0005-0000-0000-000018820000}"/>
    <cellStyle name="Note 5 15 8 4 3" xfId="41783" xr:uid="{00000000-0005-0000-0000-000019820000}"/>
    <cellStyle name="Note 5 15 8 5" xfId="12316" xr:uid="{00000000-0005-0000-0000-00001A820000}"/>
    <cellStyle name="Note 5 15 8 5 2" xfId="29750" xr:uid="{00000000-0005-0000-0000-00001B820000}"/>
    <cellStyle name="Note 5 15 8 5 3" xfId="44203" xr:uid="{00000000-0005-0000-0000-00001C820000}"/>
    <cellStyle name="Note 5 15 8 6" xfId="15394" xr:uid="{00000000-0005-0000-0000-00001D820000}"/>
    <cellStyle name="Note 5 15 8 6 2" xfId="32828" xr:uid="{00000000-0005-0000-0000-00001E820000}"/>
    <cellStyle name="Note 5 15 8 6 3" xfId="47281" xr:uid="{00000000-0005-0000-0000-00001F820000}"/>
    <cellStyle name="Note 5 15 8 7" xfId="19322" xr:uid="{00000000-0005-0000-0000-000020820000}"/>
    <cellStyle name="Note 5 15 8 8" xfId="20555" xr:uid="{00000000-0005-0000-0000-000021820000}"/>
    <cellStyle name="Note 5 15 9" xfId="4974" xr:uid="{00000000-0005-0000-0000-000022820000}"/>
    <cellStyle name="Note 5 15 9 2" xfId="14357" xr:uid="{00000000-0005-0000-0000-000023820000}"/>
    <cellStyle name="Note 5 15 9 2 2" xfId="31791" xr:uid="{00000000-0005-0000-0000-000024820000}"/>
    <cellStyle name="Note 5 15 9 2 3" xfId="46244" xr:uid="{00000000-0005-0000-0000-000025820000}"/>
    <cellStyle name="Note 5 15 9 3" xfId="16818" xr:uid="{00000000-0005-0000-0000-000026820000}"/>
    <cellStyle name="Note 5 15 9 3 2" xfId="34252" xr:uid="{00000000-0005-0000-0000-000027820000}"/>
    <cellStyle name="Note 5 15 9 3 3" xfId="48705" xr:uid="{00000000-0005-0000-0000-000028820000}"/>
    <cellStyle name="Note 5 15 9 4" xfId="22409" xr:uid="{00000000-0005-0000-0000-000029820000}"/>
    <cellStyle name="Note 5 15 9 5" xfId="36862" xr:uid="{00000000-0005-0000-0000-00002A820000}"/>
    <cellStyle name="Note 5 16" xfId="2483" xr:uid="{00000000-0005-0000-0000-00002B820000}"/>
    <cellStyle name="Note 5 16 10" xfId="7456" xr:uid="{00000000-0005-0000-0000-00002C820000}"/>
    <cellStyle name="Note 5 16 10 2" xfId="24890" xr:uid="{00000000-0005-0000-0000-00002D820000}"/>
    <cellStyle name="Note 5 16 10 3" xfId="39343" xr:uid="{00000000-0005-0000-0000-00002E820000}"/>
    <cellStyle name="Note 5 16 11" xfId="9897" xr:uid="{00000000-0005-0000-0000-00002F820000}"/>
    <cellStyle name="Note 5 16 11 2" xfId="27331" xr:uid="{00000000-0005-0000-0000-000030820000}"/>
    <cellStyle name="Note 5 16 11 3" xfId="41784" xr:uid="{00000000-0005-0000-0000-000031820000}"/>
    <cellStyle name="Note 5 16 12" xfId="12317" xr:uid="{00000000-0005-0000-0000-000032820000}"/>
    <cellStyle name="Note 5 16 12 2" xfId="29751" xr:uid="{00000000-0005-0000-0000-000033820000}"/>
    <cellStyle name="Note 5 16 12 3" xfId="44204" xr:uid="{00000000-0005-0000-0000-000034820000}"/>
    <cellStyle name="Note 5 16 13" xfId="19323" xr:uid="{00000000-0005-0000-0000-000035820000}"/>
    <cellStyle name="Note 5 16 2" xfId="2484" xr:uid="{00000000-0005-0000-0000-000036820000}"/>
    <cellStyle name="Note 5 16 2 2" xfId="2485" xr:uid="{00000000-0005-0000-0000-000037820000}"/>
    <cellStyle name="Note 5 16 2 2 2" xfId="4996" xr:uid="{00000000-0005-0000-0000-000038820000}"/>
    <cellStyle name="Note 5 16 2 2 2 2" xfId="14374" xr:uid="{00000000-0005-0000-0000-000039820000}"/>
    <cellStyle name="Note 5 16 2 2 2 2 2" xfId="31808" xr:uid="{00000000-0005-0000-0000-00003A820000}"/>
    <cellStyle name="Note 5 16 2 2 2 2 3" xfId="46261" xr:uid="{00000000-0005-0000-0000-00003B820000}"/>
    <cellStyle name="Note 5 16 2 2 2 3" xfId="16835" xr:uid="{00000000-0005-0000-0000-00003C820000}"/>
    <cellStyle name="Note 5 16 2 2 2 3 2" xfId="34269" xr:uid="{00000000-0005-0000-0000-00003D820000}"/>
    <cellStyle name="Note 5 16 2 2 2 3 3" xfId="48722" xr:uid="{00000000-0005-0000-0000-00003E820000}"/>
    <cellStyle name="Note 5 16 2 2 2 4" xfId="22431" xr:uid="{00000000-0005-0000-0000-00003F820000}"/>
    <cellStyle name="Note 5 16 2 2 2 5" xfId="36884" xr:uid="{00000000-0005-0000-0000-000040820000}"/>
    <cellStyle name="Note 5 16 2 2 3" xfId="7458" xr:uid="{00000000-0005-0000-0000-000041820000}"/>
    <cellStyle name="Note 5 16 2 2 3 2" xfId="24892" xr:uid="{00000000-0005-0000-0000-000042820000}"/>
    <cellStyle name="Note 5 16 2 2 3 3" xfId="39345" xr:uid="{00000000-0005-0000-0000-000043820000}"/>
    <cellStyle name="Note 5 16 2 2 4" xfId="9899" xr:uid="{00000000-0005-0000-0000-000044820000}"/>
    <cellStyle name="Note 5 16 2 2 4 2" xfId="27333" xr:uid="{00000000-0005-0000-0000-000045820000}"/>
    <cellStyle name="Note 5 16 2 2 4 3" xfId="41786" xr:uid="{00000000-0005-0000-0000-000046820000}"/>
    <cellStyle name="Note 5 16 2 2 5" xfId="12319" xr:uid="{00000000-0005-0000-0000-000047820000}"/>
    <cellStyle name="Note 5 16 2 2 5 2" xfId="29753" xr:uid="{00000000-0005-0000-0000-000048820000}"/>
    <cellStyle name="Note 5 16 2 2 5 3" xfId="44206" xr:uid="{00000000-0005-0000-0000-000049820000}"/>
    <cellStyle name="Note 5 16 2 2 6" xfId="19325" xr:uid="{00000000-0005-0000-0000-00004A820000}"/>
    <cellStyle name="Note 5 16 2 3" xfId="2486" xr:uid="{00000000-0005-0000-0000-00004B820000}"/>
    <cellStyle name="Note 5 16 2 3 2" xfId="4997" xr:uid="{00000000-0005-0000-0000-00004C820000}"/>
    <cellStyle name="Note 5 16 2 3 2 2" xfId="14375" xr:uid="{00000000-0005-0000-0000-00004D820000}"/>
    <cellStyle name="Note 5 16 2 3 2 2 2" xfId="31809" xr:uid="{00000000-0005-0000-0000-00004E820000}"/>
    <cellStyle name="Note 5 16 2 3 2 2 3" xfId="46262" xr:uid="{00000000-0005-0000-0000-00004F820000}"/>
    <cellStyle name="Note 5 16 2 3 2 3" xfId="16836" xr:uid="{00000000-0005-0000-0000-000050820000}"/>
    <cellStyle name="Note 5 16 2 3 2 3 2" xfId="34270" xr:uid="{00000000-0005-0000-0000-000051820000}"/>
    <cellStyle name="Note 5 16 2 3 2 3 3" xfId="48723" xr:uid="{00000000-0005-0000-0000-000052820000}"/>
    <cellStyle name="Note 5 16 2 3 2 4" xfId="22432" xr:uid="{00000000-0005-0000-0000-000053820000}"/>
    <cellStyle name="Note 5 16 2 3 2 5" xfId="36885" xr:uid="{00000000-0005-0000-0000-000054820000}"/>
    <cellStyle name="Note 5 16 2 3 3" xfId="7459" xr:uid="{00000000-0005-0000-0000-000055820000}"/>
    <cellStyle name="Note 5 16 2 3 3 2" xfId="24893" xr:uid="{00000000-0005-0000-0000-000056820000}"/>
    <cellStyle name="Note 5 16 2 3 3 3" xfId="39346" xr:uid="{00000000-0005-0000-0000-000057820000}"/>
    <cellStyle name="Note 5 16 2 3 4" xfId="9900" xr:uid="{00000000-0005-0000-0000-000058820000}"/>
    <cellStyle name="Note 5 16 2 3 4 2" xfId="27334" xr:uid="{00000000-0005-0000-0000-000059820000}"/>
    <cellStyle name="Note 5 16 2 3 4 3" xfId="41787" xr:uid="{00000000-0005-0000-0000-00005A820000}"/>
    <cellStyle name="Note 5 16 2 3 5" xfId="12320" xr:uid="{00000000-0005-0000-0000-00005B820000}"/>
    <cellStyle name="Note 5 16 2 3 5 2" xfId="29754" xr:uid="{00000000-0005-0000-0000-00005C820000}"/>
    <cellStyle name="Note 5 16 2 3 5 3" xfId="44207" xr:uid="{00000000-0005-0000-0000-00005D820000}"/>
    <cellStyle name="Note 5 16 2 3 6" xfId="19326" xr:uid="{00000000-0005-0000-0000-00005E820000}"/>
    <cellStyle name="Note 5 16 2 4" xfId="2487" xr:uid="{00000000-0005-0000-0000-00005F820000}"/>
    <cellStyle name="Note 5 16 2 4 2" xfId="4998" xr:uid="{00000000-0005-0000-0000-000060820000}"/>
    <cellStyle name="Note 5 16 2 4 2 2" xfId="22433" xr:uid="{00000000-0005-0000-0000-000061820000}"/>
    <cellStyle name="Note 5 16 2 4 2 3" xfId="36886" xr:uid="{00000000-0005-0000-0000-000062820000}"/>
    <cellStyle name="Note 5 16 2 4 3" xfId="7460" xr:uid="{00000000-0005-0000-0000-000063820000}"/>
    <cellStyle name="Note 5 16 2 4 3 2" xfId="24894" xr:uid="{00000000-0005-0000-0000-000064820000}"/>
    <cellStyle name="Note 5 16 2 4 3 3" xfId="39347" xr:uid="{00000000-0005-0000-0000-000065820000}"/>
    <cellStyle name="Note 5 16 2 4 4" xfId="9901" xr:uid="{00000000-0005-0000-0000-000066820000}"/>
    <cellStyle name="Note 5 16 2 4 4 2" xfId="27335" xr:uid="{00000000-0005-0000-0000-000067820000}"/>
    <cellStyle name="Note 5 16 2 4 4 3" xfId="41788" xr:uid="{00000000-0005-0000-0000-000068820000}"/>
    <cellStyle name="Note 5 16 2 4 5" xfId="12321" xr:uid="{00000000-0005-0000-0000-000069820000}"/>
    <cellStyle name="Note 5 16 2 4 5 2" xfId="29755" xr:uid="{00000000-0005-0000-0000-00006A820000}"/>
    <cellStyle name="Note 5 16 2 4 5 3" xfId="44208" xr:uid="{00000000-0005-0000-0000-00006B820000}"/>
    <cellStyle name="Note 5 16 2 4 6" xfId="15395" xr:uid="{00000000-0005-0000-0000-00006C820000}"/>
    <cellStyle name="Note 5 16 2 4 6 2" xfId="32829" xr:uid="{00000000-0005-0000-0000-00006D820000}"/>
    <cellStyle name="Note 5 16 2 4 6 3" xfId="47282" xr:uid="{00000000-0005-0000-0000-00006E820000}"/>
    <cellStyle name="Note 5 16 2 4 7" xfId="19327" xr:uid="{00000000-0005-0000-0000-00006F820000}"/>
    <cellStyle name="Note 5 16 2 4 8" xfId="20556" xr:uid="{00000000-0005-0000-0000-000070820000}"/>
    <cellStyle name="Note 5 16 2 5" xfId="4995" xr:uid="{00000000-0005-0000-0000-000071820000}"/>
    <cellStyle name="Note 5 16 2 5 2" xfId="14373" xr:uid="{00000000-0005-0000-0000-000072820000}"/>
    <cellStyle name="Note 5 16 2 5 2 2" xfId="31807" xr:uid="{00000000-0005-0000-0000-000073820000}"/>
    <cellStyle name="Note 5 16 2 5 2 3" xfId="46260" xr:uid="{00000000-0005-0000-0000-000074820000}"/>
    <cellStyle name="Note 5 16 2 5 3" xfId="16834" xr:uid="{00000000-0005-0000-0000-000075820000}"/>
    <cellStyle name="Note 5 16 2 5 3 2" xfId="34268" xr:uid="{00000000-0005-0000-0000-000076820000}"/>
    <cellStyle name="Note 5 16 2 5 3 3" xfId="48721" xr:uid="{00000000-0005-0000-0000-000077820000}"/>
    <cellStyle name="Note 5 16 2 5 4" xfId="22430" xr:uid="{00000000-0005-0000-0000-000078820000}"/>
    <cellStyle name="Note 5 16 2 5 5" xfId="36883" xr:uid="{00000000-0005-0000-0000-000079820000}"/>
    <cellStyle name="Note 5 16 2 6" xfId="7457" xr:uid="{00000000-0005-0000-0000-00007A820000}"/>
    <cellStyle name="Note 5 16 2 6 2" xfId="24891" xr:uid="{00000000-0005-0000-0000-00007B820000}"/>
    <cellStyle name="Note 5 16 2 6 3" xfId="39344" xr:uid="{00000000-0005-0000-0000-00007C820000}"/>
    <cellStyle name="Note 5 16 2 7" xfId="9898" xr:uid="{00000000-0005-0000-0000-00007D820000}"/>
    <cellStyle name="Note 5 16 2 7 2" xfId="27332" xr:uid="{00000000-0005-0000-0000-00007E820000}"/>
    <cellStyle name="Note 5 16 2 7 3" xfId="41785" xr:uid="{00000000-0005-0000-0000-00007F820000}"/>
    <cellStyle name="Note 5 16 2 8" xfId="12318" xr:uid="{00000000-0005-0000-0000-000080820000}"/>
    <cellStyle name="Note 5 16 2 8 2" xfId="29752" xr:uid="{00000000-0005-0000-0000-000081820000}"/>
    <cellStyle name="Note 5 16 2 8 3" xfId="44205" xr:uid="{00000000-0005-0000-0000-000082820000}"/>
    <cellStyle name="Note 5 16 2 9" xfId="19324" xr:uid="{00000000-0005-0000-0000-000083820000}"/>
    <cellStyle name="Note 5 16 3" xfId="2488" xr:uid="{00000000-0005-0000-0000-000084820000}"/>
    <cellStyle name="Note 5 16 3 2" xfId="2489" xr:uid="{00000000-0005-0000-0000-000085820000}"/>
    <cellStyle name="Note 5 16 3 2 2" xfId="5000" xr:uid="{00000000-0005-0000-0000-000086820000}"/>
    <cellStyle name="Note 5 16 3 2 2 2" xfId="14377" xr:uid="{00000000-0005-0000-0000-000087820000}"/>
    <cellStyle name="Note 5 16 3 2 2 2 2" xfId="31811" xr:uid="{00000000-0005-0000-0000-000088820000}"/>
    <cellStyle name="Note 5 16 3 2 2 2 3" xfId="46264" xr:uid="{00000000-0005-0000-0000-000089820000}"/>
    <cellStyle name="Note 5 16 3 2 2 3" xfId="16838" xr:uid="{00000000-0005-0000-0000-00008A820000}"/>
    <cellStyle name="Note 5 16 3 2 2 3 2" xfId="34272" xr:uid="{00000000-0005-0000-0000-00008B820000}"/>
    <cellStyle name="Note 5 16 3 2 2 3 3" xfId="48725" xr:uid="{00000000-0005-0000-0000-00008C820000}"/>
    <cellStyle name="Note 5 16 3 2 2 4" xfId="22435" xr:uid="{00000000-0005-0000-0000-00008D820000}"/>
    <cellStyle name="Note 5 16 3 2 2 5" xfId="36888" xr:uid="{00000000-0005-0000-0000-00008E820000}"/>
    <cellStyle name="Note 5 16 3 2 3" xfId="7462" xr:uid="{00000000-0005-0000-0000-00008F820000}"/>
    <cellStyle name="Note 5 16 3 2 3 2" xfId="24896" xr:uid="{00000000-0005-0000-0000-000090820000}"/>
    <cellStyle name="Note 5 16 3 2 3 3" xfId="39349" xr:uid="{00000000-0005-0000-0000-000091820000}"/>
    <cellStyle name="Note 5 16 3 2 4" xfId="9903" xr:uid="{00000000-0005-0000-0000-000092820000}"/>
    <cellStyle name="Note 5 16 3 2 4 2" xfId="27337" xr:uid="{00000000-0005-0000-0000-000093820000}"/>
    <cellStyle name="Note 5 16 3 2 4 3" xfId="41790" xr:uid="{00000000-0005-0000-0000-000094820000}"/>
    <cellStyle name="Note 5 16 3 2 5" xfId="12323" xr:uid="{00000000-0005-0000-0000-000095820000}"/>
    <cellStyle name="Note 5 16 3 2 5 2" xfId="29757" xr:uid="{00000000-0005-0000-0000-000096820000}"/>
    <cellStyle name="Note 5 16 3 2 5 3" xfId="44210" xr:uid="{00000000-0005-0000-0000-000097820000}"/>
    <cellStyle name="Note 5 16 3 2 6" xfId="19329" xr:uid="{00000000-0005-0000-0000-000098820000}"/>
    <cellStyle name="Note 5 16 3 3" xfId="2490" xr:uid="{00000000-0005-0000-0000-000099820000}"/>
    <cellStyle name="Note 5 16 3 3 2" xfId="5001" xr:uid="{00000000-0005-0000-0000-00009A820000}"/>
    <cellStyle name="Note 5 16 3 3 2 2" xfId="14378" xr:uid="{00000000-0005-0000-0000-00009B820000}"/>
    <cellStyle name="Note 5 16 3 3 2 2 2" xfId="31812" xr:uid="{00000000-0005-0000-0000-00009C820000}"/>
    <cellStyle name="Note 5 16 3 3 2 2 3" xfId="46265" xr:uid="{00000000-0005-0000-0000-00009D820000}"/>
    <cellStyle name="Note 5 16 3 3 2 3" xfId="16839" xr:uid="{00000000-0005-0000-0000-00009E820000}"/>
    <cellStyle name="Note 5 16 3 3 2 3 2" xfId="34273" xr:uid="{00000000-0005-0000-0000-00009F820000}"/>
    <cellStyle name="Note 5 16 3 3 2 3 3" xfId="48726" xr:uid="{00000000-0005-0000-0000-0000A0820000}"/>
    <cellStyle name="Note 5 16 3 3 2 4" xfId="22436" xr:uid="{00000000-0005-0000-0000-0000A1820000}"/>
    <cellStyle name="Note 5 16 3 3 2 5" xfId="36889" xr:uid="{00000000-0005-0000-0000-0000A2820000}"/>
    <cellStyle name="Note 5 16 3 3 3" xfId="7463" xr:uid="{00000000-0005-0000-0000-0000A3820000}"/>
    <cellStyle name="Note 5 16 3 3 3 2" xfId="24897" xr:uid="{00000000-0005-0000-0000-0000A4820000}"/>
    <cellStyle name="Note 5 16 3 3 3 3" xfId="39350" xr:uid="{00000000-0005-0000-0000-0000A5820000}"/>
    <cellStyle name="Note 5 16 3 3 4" xfId="9904" xr:uid="{00000000-0005-0000-0000-0000A6820000}"/>
    <cellStyle name="Note 5 16 3 3 4 2" xfId="27338" xr:uid="{00000000-0005-0000-0000-0000A7820000}"/>
    <cellStyle name="Note 5 16 3 3 4 3" xfId="41791" xr:uid="{00000000-0005-0000-0000-0000A8820000}"/>
    <cellStyle name="Note 5 16 3 3 5" xfId="12324" xr:uid="{00000000-0005-0000-0000-0000A9820000}"/>
    <cellStyle name="Note 5 16 3 3 5 2" xfId="29758" xr:uid="{00000000-0005-0000-0000-0000AA820000}"/>
    <cellStyle name="Note 5 16 3 3 5 3" xfId="44211" xr:uid="{00000000-0005-0000-0000-0000AB820000}"/>
    <cellStyle name="Note 5 16 3 3 6" xfId="19330" xr:uid="{00000000-0005-0000-0000-0000AC820000}"/>
    <cellStyle name="Note 5 16 3 4" xfId="2491" xr:uid="{00000000-0005-0000-0000-0000AD820000}"/>
    <cellStyle name="Note 5 16 3 4 2" xfId="5002" xr:uid="{00000000-0005-0000-0000-0000AE820000}"/>
    <cellStyle name="Note 5 16 3 4 2 2" xfId="22437" xr:uid="{00000000-0005-0000-0000-0000AF820000}"/>
    <cellStyle name="Note 5 16 3 4 2 3" xfId="36890" xr:uid="{00000000-0005-0000-0000-0000B0820000}"/>
    <cellStyle name="Note 5 16 3 4 3" xfId="7464" xr:uid="{00000000-0005-0000-0000-0000B1820000}"/>
    <cellStyle name="Note 5 16 3 4 3 2" xfId="24898" xr:uid="{00000000-0005-0000-0000-0000B2820000}"/>
    <cellStyle name="Note 5 16 3 4 3 3" xfId="39351" xr:uid="{00000000-0005-0000-0000-0000B3820000}"/>
    <cellStyle name="Note 5 16 3 4 4" xfId="9905" xr:uid="{00000000-0005-0000-0000-0000B4820000}"/>
    <cellStyle name="Note 5 16 3 4 4 2" xfId="27339" xr:uid="{00000000-0005-0000-0000-0000B5820000}"/>
    <cellStyle name="Note 5 16 3 4 4 3" xfId="41792" xr:uid="{00000000-0005-0000-0000-0000B6820000}"/>
    <cellStyle name="Note 5 16 3 4 5" xfId="12325" xr:uid="{00000000-0005-0000-0000-0000B7820000}"/>
    <cellStyle name="Note 5 16 3 4 5 2" xfId="29759" xr:uid="{00000000-0005-0000-0000-0000B8820000}"/>
    <cellStyle name="Note 5 16 3 4 5 3" xfId="44212" xr:uid="{00000000-0005-0000-0000-0000B9820000}"/>
    <cellStyle name="Note 5 16 3 4 6" xfId="15396" xr:uid="{00000000-0005-0000-0000-0000BA820000}"/>
    <cellStyle name="Note 5 16 3 4 6 2" xfId="32830" xr:uid="{00000000-0005-0000-0000-0000BB820000}"/>
    <cellStyle name="Note 5 16 3 4 6 3" xfId="47283" xr:uid="{00000000-0005-0000-0000-0000BC820000}"/>
    <cellStyle name="Note 5 16 3 4 7" xfId="19331" xr:uid="{00000000-0005-0000-0000-0000BD820000}"/>
    <cellStyle name="Note 5 16 3 4 8" xfId="20557" xr:uid="{00000000-0005-0000-0000-0000BE820000}"/>
    <cellStyle name="Note 5 16 3 5" xfId="4999" xr:uid="{00000000-0005-0000-0000-0000BF820000}"/>
    <cellStyle name="Note 5 16 3 5 2" xfId="14376" xr:uid="{00000000-0005-0000-0000-0000C0820000}"/>
    <cellStyle name="Note 5 16 3 5 2 2" xfId="31810" xr:uid="{00000000-0005-0000-0000-0000C1820000}"/>
    <cellStyle name="Note 5 16 3 5 2 3" xfId="46263" xr:uid="{00000000-0005-0000-0000-0000C2820000}"/>
    <cellStyle name="Note 5 16 3 5 3" xfId="16837" xr:uid="{00000000-0005-0000-0000-0000C3820000}"/>
    <cellStyle name="Note 5 16 3 5 3 2" xfId="34271" xr:uid="{00000000-0005-0000-0000-0000C4820000}"/>
    <cellStyle name="Note 5 16 3 5 3 3" xfId="48724" xr:uid="{00000000-0005-0000-0000-0000C5820000}"/>
    <cellStyle name="Note 5 16 3 5 4" xfId="22434" xr:uid="{00000000-0005-0000-0000-0000C6820000}"/>
    <cellStyle name="Note 5 16 3 5 5" xfId="36887" xr:uid="{00000000-0005-0000-0000-0000C7820000}"/>
    <cellStyle name="Note 5 16 3 6" xfId="7461" xr:uid="{00000000-0005-0000-0000-0000C8820000}"/>
    <cellStyle name="Note 5 16 3 6 2" xfId="24895" xr:uid="{00000000-0005-0000-0000-0000C9820000}"/>
    <cellStyle name="Note 5 16 3 6 3" xfId="39348" xr:uid="{00000000-0005-0000-0000-0000CA820000}"/>
    <cellStyle name="Note 5 16 3 7" xfId="9902" xr:uid="{00000000-0005-0000-0000-0000CB820000}"/>
    <cellStyle name="Note 5 16 3 7 2" xfId="27336" xr:uid="{00000000-0005-0000-0000-0000CC820000}"/>
    <cellStyle name="Note 5 16 3 7 3" xfId="41789" xr:uid="{00000000-0005-0000-0000-0000CD820000}"/>
    <cellStyle name="Note 5 16 3 8" xfId="12322" xr:uid="{00000000-0005-0000-0000-0000CE820000}"/>
    <cellStyle name="Note 5 16 3 8 2" xfId="29756" xr:uid="{00000000-0005-0000-0000-0000CF820000}"/>
    <cellStyle name="Note 5 16 3 8 3" xfId="44209" xr:uid="{00000000-0005-0000-0000-0000D0820000}"/>
    <cellStyle name="Note 5 16 3 9" xfId="19328" xr:uid="{00000000-0005-0000-0000-0000D1820000}"/>
    <cellStyle name="Note 5 16 4" xfId="2492" xr:uid="{00000000-0005-0000-0000-0000D2820000}"/>
    <cellStyle name="Note 5 16 4 2" xfId="2493" xr:uid="{00000000-0005-0000-0000-0000D3820000}"/>
    <cellStyle name="Note 5 16 4 2 2" xfId="5004" xr:uid="{00000000-0005-0000-0000-0000D4820000}"/>
    <cellStyle name="Note 5 16 4 2 2 2" xfId="14380" xr:uid="{00000000-0005-0000-0000-0000D5820000}"/>
    <cellStyle name="Note 5 16 4 2 2 2 2" xfId="31814" xr:uid="{00000000-0005-0000-0000-0000D6820000}"/>
    <cellStyle name="Note 5 16 4 2 2 2 3" xfId="46267" xr:uid="{00000000-0005-0000-0000-0000D7820000}"/>
    <cellStyle name="Note 5 16 4 2 2 3" xfId="16841" xr:uid="{00000000-0005-0000-0000-0000D8820000}"/>
    <cellStyle name="Note 5 16 4 2 2 3 2" xfId="34275" xr:uid="{00000000-0005-0000-0000-0000D9820000}"/>
    <cellStyle name="Note 5 16 4 2 2 3 3" xfId="48728" xr:uid="{00000000-0005-0000-0000-0000DA820000}"/>
    <cellStyle name="Note 5 16 4 2 2 4" xfId="22439" xr:uid="{00000000-0005-0000-0000-0000DB820000}"/>
    <cellStyle name="Note 5 16 4 2 2 5" xfId="36892" xr:uid="{00000000-0005-0000-0000-0000DC820000}"/>
    <cellStyle name="Note 5 16 4 2 3" xfId="7466" xr:uid="{00000000-0005-0000-0000-0000DD820000}"/>
    <cellStyle name="Note 5 16 4 2 3 2" xfId="24900" xr:uid="{00000000-0005-0000-0000-0000DE820000}"/>
    <cellStyle name="Note 5 16 4 2 3 3" xfId="39353" xr:uid="{00000000-0005-0000-0000-0000DF820000}"/>
    <cellStyle name="Note 5 16 4 2 4" xfId="9907" xr:uid="{00000000-0005-0000-0000-0000E0820000}"/>
    <cellStyle name="Note 5 16 4 2 4 2" xfId="27341" xr:uid="{00000000-0005-0000-0000-0000E1820000}"/>
    <cellStyle name="Note 5 16 4 2 4 3" xfId="41794" xr:uid="{00000000-0005-0000-0000-0000E2820000}"/>
    <cellStyle name="Note 5 16 4 2 5" xfId="12327" xr:uid="{00000000-0005-0000-0000-0000E3820000}"/>
    <cellStyle name="Note 5 16 4 2 5 2" xfId="29761" xr:uid="{00000000-0005-0000-0000-0000E4820000}"/>
    <cellStyle name="Note 5 16 4 2 5 3" xfId="44214" xr:uid="{00000000-0005-0000-0000-0000E5820000}"/>
    <cellStyle name="Note 5 16 4 2 6" xfId="19333" xr:uid="{00000000-0005-0000-0000-0000E6820000}"/>
    <cellStyle name="Note 5 16 4 3" xfId="2494" xr:uid="{00000000-0005-0000-0000-0000E7820000}"/>
    <cellStyle name="Note 5 16 4 3 2" xfId="5005" xr:uid="{00000000-0005-0000-0000-0000E8820000}"/>
    <cellStyle name="Note 5 16 4 3 2 2" xfId="14381" xr:uid="{00000000-0005-0000-0000-0000E9820000}"/>
    <cellStyle name="Note 5 16 4 3 2 2 2" xfId="31815" xr:uid="{00000000-0005-0000-0000-0000EA820000}"/>
    <cellStyle name="Note 5 16 4 3 2 2 3" xfId="46268" xr:uid="{00000000-0005-0000-0000-0000EB820000}"/>
    <cellStyle name="Note 5 16 4 3 2 3" xfId="16842" xr:uid="{00000000-0005-0000-0000-0000EC820000}"/>
    <cellStyle name="Note 5 16 4 3 2 3 2" xfId="34276" xr:uid="{00000000-0005-0000-0000-0000ED820000}"/>
    <cellStyle name="Note 5 16 4 3 2 3 3" xfId="48729" xr:uid="{00000000-0005-0000-0000-0000EE820000}"/>
    <cellStyle name="Note 5 16 4 3 2 4" xfId="22440" xr:uid="{00000000-0005-0000-0000-0000EF820000}"/>
    <cellStyle name="Note 5 16 4 3 2 5" xfId="36893" xr:uid="{00000000-0005-0000-0000-0000F0820000}"/>
    <cellStyle name="Note 5 16 4 3 3" xfId="7467" xr:uid="{00000000-0005-0000-0000-0000F1820000}"/>
    <cellStyle name="Note 5 16 4 3 3 2" xfId="24901" xr:uid="{00000000-0005-0000-0000-0000F2820000}"/>
    <cellStyle name="Note 5 16 4 3 3 3" xfId="39354" xr:uid="{00000000-0005-0000-0000-0000F3820000}"/>
    <cellStyle name="Note 5 16 4 3 4" xfId="9908" xr:uid="{00000000-0005-0000-0000-0000F4820000}"/>
    <cellStyle name="Note 5 16 4 3 4 2" xfId="27342" xr:uid="{00000000-0005-0000-0000-0000F5820000}"/>
    <cellStyle name="Note 5 16 4 3 4 3" xfId="41795" xr:uid="{00000000-0005-0000-0000-0000F6820000}"/>
    <cellStyle name="Note 5 16 4 3 5" xfId="12328" xr:uid="{00000000-0005-0000-0000-0000F7820000}"/>
    <cellStyle name="Note 5 16 4 3 5 2" xfId="29762" xr:uid="{00000000-0005-0000-0000-0000F8820000}"/>
    <cellStyle name="Note 5 16 4 3 5 3" xfId="44215" xr:uid="{00000000-0005-0000-0000-0000F9820000}"/>
    <cellStyle name="Note 5 16 4 3 6" xfId="19334" xr:uid="{00000000-0005-0000-0000-0000FA820000}"/>
    <cellStyle name="Note 5 16 4 4" xfId="2495" xr:uid="{00000000-0005-0000-0000-0000FB820000}"/>
    <cellStyle name="Note 5 16 4 4 2" xfId="5006" xr:uid="{00000000-0005-0000-0000-0000FC820000}"/>
    <cellStyle name="Note 5 16 4 4 2 2" xfId="22441" xr:uid="{00000000-0005-0000-0000-0000FD820000}"/>
    <cellStyle name="Note 5 16 4 4 2 3" xfId="36894" xr:uid="{00000000-0005-0000-0000-0000FE820000}"/>
    <cellStyle name="Note 5 16 4 4 3" xfId="7468" xr:uid="{00000000-0005-0000-0000-0000FF820000}"/>
    <cellStyle name="Note 5 16 4 4 3 2" xfId="24902" xr:uid="{00000000-0005-0000-0000-000000830000}"/>
    <cellStyle name="Note 5 16 4 4 3 3" xfId="39355" xr:uid="{00000000-0005-0000-0000-000001830000}"/>
    <cellStyle name="Note 5 16 4 4 4" xfId="9909" xr:uid="{00000000-0005-0000-0000-000002830000}"/>
    <cellStyle name="Note 5 16 4 4 4 2" xfId="27343" xr:uid="{00000000-0005-0000-0000-000003830000}"/>
    <cellStyle name="Note 5 16 4 4 4 3" xfId="41796" xr:uid="{00000000-0005-0000-0000-000004830000}"/>
    <cellStyle name="Note 5 16 4 4 5" xfId="12329" xr:uid="{00000000-0005-0000-0000-000005830000}"/>
    <cellStyle name="Note 5 16 4 4 5 2" xfId="29763" xr:uid="{00000000-0005-0000-0000-000006830000}"/>
    <cellStyle name="Note 5 16 4 4 5 3" xfId="44216" xr:uid="{00000000-0005-0000-0000-000007830000}"/>
    <cellStyle name="Note 5 16 4 4 6" xfId="15397" xr:uid="{00000000-0005-0000-0000-000008830000}"/>
    <cellStyle name="Note 5 16 4 4 6 2" xfId="32831" xr:uid="{00000000-0005-0000-0000-000009830000}"/>
    <cellStyle name="Note 5 16 4 4 6 3" xfId="47284" xr:uid="{00000000-0005-0000-0000-00000A830000}"/>
    <cellStyle name="Note 5 16 4 4 7" xfId="19335" xr:uid="{00000000-0005-0000-0000-00000B830000}"/>
    <cellStyle name="Note 5 16 4 4 8" xfId="20558" xr:uid="{00000000-0005-0000-0000-00000C830000}"/>
    <cellStyle name="Note 5 16 4 5" xfId="5003" xr:uid="{00000000-0005-0000-0000-00000D830000}"/>
    <cellStyle name="Note 5 16 4 5 2" xfId="14379" xr:uid="{00000000-0005-0000-0000-00000E830000}"/>
    <cellStyle name="Note 5 16 4 5 2 2" xfId="31813" xr:uid="{00000000-0005-0000-0000-00000F830000}"/>
    <cellStyle name="Note 5 16 4 5 2 3" xfId="46266" xr:uid="{00000000-0005-0000-0000-000010830000}"/>
    <cellStyle name="Note 5 16 4 5 3" xfId="16840" xr:uid="{00000000-0005-0000-0000-000011830000}"/>
    <cellStyle name="Note 5 16 4 5 3 2" xfId="34274" xr:uid="{00000000-0005-0000-0000-000012830000}"/>
    <cellStyle name="Note 5 16 4 5 3 3" xfId="48727" xr:uid="{00000000-0005-0000-0000-000013830000}"/>
    <cellStyle name="Note 5 16 4 5 4" xfId="22438" xr:uid="{00000000-0005-0000-0000-000014830000}"/>
    <cellStyle name="Note 5 16 4 5 5" xfId="36891" xr:uid="{00000000-0005-0000-0000-000015830000}"/>
    <cellStyle name="Note 5 16 4 6" xfId="7465" xr:uid="{00000000-0005-0000-0000-000016830000}"/>
    <cellStyle name="Note 5 16 4 6 2" xfId="24899" xr:uid="{00000000-0005-0000-0000-000017830000}"/>
    <cellStyle name="Note 5 16 4 6 3" xfId="39352" xr:uid="{00000000-0005-0000-0000-000018830000}"/>
    <cellStyle name="Note 5 16 4 7" xfId="9906" xr:uid="{00000000-0005-0000-0000-000019830000}"/>
    <cellStyle name="Note 5 16 4 7 2" xfId="27340" xr:uid="{00000000-0005-0000-0000-00001A830000}"/>
    <cellStyle name="Note 5 16 4 7 3" xfId="41793" xr:uid="{00000000-0005-0000-0000-00001B830000}"/>
    <cellStyle name="Note 5 16 4 8" xfId="12326" xr:uid="{00000000-0005-0000-0000-00001C830000}"/>
    <cellStyle name="Note 5 16 4 8 2" xfId="29760" xr:uid="{00000000-0005-0000-0000-00001D830000}"/>
    <cellStyle name="Note 5 16 4 8 3" xfId="44213" xr:uid="{00000000-0005-0000-0000-00001E830000}"/>
    <cellStyle name="Note 5 16 4 9" xfId="19332" xr:uid="{00000000-0005-0000-0000-00001F830000}"/>
    <cellStyle name="Note 5 16 5" xfId="2496" xr:uid="{00000000-0005-0000-0000-000020830000}"/>
    <cellStyle name="Note 5 16 5 2" xfId="2497" xr:uid="{00000000-0005-0000-0000-000021830000}"/>
    <cellStyle name="Note 5 16 5 2 2" xfId="5008" xr:uid="{00000000-0005-0000-0000-000022830000}"/>
    <cellStyle name="Note 5 16 5 2 2 2" xfId="14383" xr:uid="{00000000-0005-0000-0000-000023830000}"/>
    <cellStyle name="Note 5 16 5 2 2 2 2" xfId="31817" xr:uid="{00000000-0005-0000-0000-000024830000}"/>
    <cellStyle name="Note 5 16 5 2 2 2 3" xfId="46270" xr:uid="{00000000-0005-0000-0000-000025830000}"/>
    <cellStyle name="Note 5 16 5 2 2 3" xfId="16844" xr:uid="{00000000-0005-0000-0000-000026830000}"/>
    <cellStyle name="Note 5 16 5 2 2 3 2" xfId="34278" xr:uid="{00000000-0005-0000-0000-000027830000}"/>
    <cellStyle name="Note 5 16 5 2 2 3 3" xfId="48731" xr:uid="{00000000-0005-0000-0000-000028830000}"/>
    <cellStyle name="Note 5 16 5 2 2 4" xfId="22443" xr:uid="{00000000-0005-0000-0000-000029830000}"/>
    <cellStyle name="Note 5 16 5 2 2 5" xfId="36896" xr:uid="{00000000-0005-0000-0000-00002A830000}"/>
    <cellStyle name="Note 5 16 5 2 3" xfId="7470" xr:uid="{00000000-0005-0000-0000-00002B830000}"/>
    <cellStyle name="Note 5 16 5 2 3 2" xfId="24904" xr:uid="{00000000-0005-0000-0000-00002C830000}"/>
    <cellStyle name="Note 5 16 5 2 3 3" xfId="39357" xr:uid="{00000000-0005-0000-0000-00002D830000}"/>
    <cellStyle name="Note 5 16 5 2 4" xfId="9911" xr:uid="{00000000-0005-0000-0000-00002E830000}"/>
    <cellStyle name="Note 5 16 5 2 4 2" xfId="27345" xr:uid="{00000000-0005-0000-0000-00002F830000}"/>
    <cellStyle name="Note 5 16 5 2 4 3" xfId="41798" xr:uid="{00000000-0005-0000-0000-000030830000}"/>
    <cellStyle name="Note 5 16 5 2 5" xfId="12331" xr:uid="{00000000-0005-0000-0000-000031830000}"/>
    <cellStyle name="Note 5 16 5 2 5 2" xfId="29765" xr:uid="{00000000-0005-0000-0000-000032830000}"/>
    <cellStyle name="Note 5 16 5 2 5 3" xfId="44218" xr:uid="{00000000-0005-0000-0000-000033830000}"/>
    <cellStyle name="Note 5 16 5 2 6" xfId="19337" xr:uid="{00000000-0005-0000-0000-000034830000}"/>
    <cellStyle name="Note 5 16 5 3" xfId="2498" xr:uid="{00000000-0005-0000-0000-000035830000}"/>
    <cellStyle name="Note 5 16 5 3 2" xfId="5009" xr:uid="{00000000-0005-0000-0000-000036830000}"/>
    <cellStyle name="Note 5 16 5 3 2 2" xfId="14384" xr:uid="{00000000-0005-0000-0000-000037830000}"/>
    <cellStyle name="Note 5 16 5 3 2 2 2" xfId="31818" xr:uid="{00000000-0005-0000-0000-000038830000}"/>
    <cellStyle name="Note 5 16 5 3 2 2 3" xfId="46271" xr:uid="{00000000-0005-0000-0000-000039830000}"/>
    <cellStyle name="Note 5 16 5 3 2 3" xfId="16845" xr:uid="{00000000-0005-0000-0000-00003A830000}"/>
    <cellStyle name="Note 5 16 5 3 2 3 2" xfId="34279" xr:uid="{00000000-0005-0000-0000-00003B830000}"/>
    <cellStyle name="Note 5 16 5 3 2 3 3" xfId="48732" xr:uid="{00000000-0005-0000-0000-00003C830000}"/>
    <cellStyle name="Note 5 16 5 3 2 4" xfId="22444" xr:uid="{00000000-0005-0000-0000-00003D830000}"/>
    <cellStyle name="Note 5 16 5 3 2 5" xfId="36897" xr:uid="{00000000-0005-0000-0000-00003E830000}"/>
    <cellStyle name="Note 5 16 5 3 3" xfId="7471" xr:uid="{00000000-0005-0000-0000-00003F830000}"/>
    <cellStyle name="Note 5 16 5 3 3 2" xfId="24905" xr:uid="{00000000-0005-0000-0000-000040830000}"/>
    <cellStyle name="Note 5 16 5 3 3 3" xfId="39358" xr:uid="{00000000-0005-0000-0000-000041830000}"/>
    <cellStyle name="Note 5 16 5 3 4" xfId="9912" xr:uid="{00000000-0005-0000-0000-000042830000}"/>
    <cellStyle name="Note 5 16 5 3 4 2" xfId="27346" xr:uid="{00000000-0005-0000-0000-000043830000}"/>
    <cellStyle name="Note 5 16 5 3 4 3" xfId="41799" xr:uid="{00000000-0005-0000-0000-000044830000}"/>
    <cellStyle name="Note 5 16 5 3 5" xfId="12332" xr:uid="{00000000-0005-0000-0000-000045830000}"/>
    <cellStyle name="Note 5 16 5 3 5 2" xfId="29766" xr:uid="{00000000-0005-0000-0000-000046830000}"/>
    <cellStyle name="Note 5 16 5 3 5 3" xfId="44219" xr:uid="{00000000-0005-0000-0000-000047830000}"/>
    <cellStyle name="Note 5 16 5 3 6" xfId="19338" xr:uid="{00000000-0005-0000-0000-000048830000}"/>
    <cellStyle name="Note 5 16 5 4" xfId="2499" xr:uid="{00000000-0005-0000-0000-000049830000}"/>
    <cellStyle name="Note 5 16 5 4 2" xfId="5010" xr:uid="{00000000-0005-0000-0000-00004A830000}"/>
    <cellStyle name="Note 5 16 5 4 2 2" xfId="22445" xr:uid="{00000000-0005-0000-0000-00004B830000}"/>
    <cellStyle name="Note 5 16 5 4 2 3" xfId="36898" xr:uid="{00000000-0005-0000-0000-00004C830000}"/>
    <cellStyle name="Note 5 16 5 4 3" xfId="7472" xr:uid="{00000000-0005-0000-0000-00004D830000}"/>
    <cellStyle name="Note 5 16 5 4 3 2" xfId="24906" xr:uid="{00000000-0005-0000-0000-00004E830000}"/>
    <cellStyle name="Note 5 16 5 4 3 3" xfId="39359" xr:uid="{00000000-0005-0000-0000-00004F830000}"/>
    <cellStyle name="Note 5 16 5 4 4" xfId="9913" xr:uid="{00000000-0005-0000-0000-000050830000}"/>
    <cellStyle name="Note 5 16 5 4 4 2" xfId="27347" xr:uid="{00000000-0005-0000-0000-000051830000}"/>
    <cellStyle name="Note 5 16 5 4 4 3" xfId="41800" xr:uid="{00000000-0005-0000-0000-000052830000}"/>
    <cellStyle name="Note 5 16 5 4 5" xfId="12333" xr:uid="{00000000-0005-0000-0000-000053830000}"/>
    <cellStyle name="Note 5 16 5 4 5 2" xfId="29767" xr:uid="{00000000-0005-0000-0000-000054830000}"/>
    <cellStyle name="Note 5 16 5 4 5 3" xfId="44220" xr:uid="{00000000-0005-0000-0000-000055830000}"/>
    <cellStyle name="Note 5 16 5 4 6" xfId="15398" xr:uid="{00000000-0005-0000-0000-000056830000}"/>
    <cellStyle name="Note 5 16 5 4 6 2" xfId="32832" xr:uid="{00000000-0005-0000-0000-000057830000}"/>
    <cellStyle name="Note 5 16 5 4 6 3" xfId="47285" xr:uid="{00000000-0005-0000-0000-000058830000}"/>
    <cellStyle name="Note 5 16 5 4 7" xfId="19339" xr:uid="{00000000-0005-0000-0000-000059830000}"/>
    <cellStyle name="Note 5 16 5 4 8" xfId="20559" xr:uid="{00000000-0005-0000-0000-00005A830000}"/>
    <cellStyle name="Note 5 16 5 5" xfId="5007" xr:uid="{00000000-0005-0000-0000-00005B830000}"/>
    <cellStyle name="Note 5 16 5 5 2" xfId="14382" xr:uid="{00000000-0005-0000-0000-00005C830000}"/>
    <cellStyle name="Note 5 16 5 5 2 2" xfId="31816" xr:uid="{00000000-0005-0000-0000-00005D830000}"/>
    <cellStyle name="Note 5 16 5 5 2 3" xfId="46269" xr:uid="{00000000-0005-0000-0000-00005E830000}"/>
    <cellStyle name="Note 5 16 5 5 3" xfId="16843" xr:uid="{00000000-0005-0000-0000-00005F830000}"/>
    <cellStyle name="Note 5 16 5 5 3 2" xfId="34277" xr:uid="{00000000-0005-0000-0000-000060830000}"/>
    <cellStyle name="Note 5 16 5 5 3 3" xfId="48730" xr:uid="{00000000-0005-0000-0000-000061830000}"/>
    <cellStyle name="Note 5 16 5 5 4" xfId="22442" xr:uid="{00000000-0005-0000-0000-000062830000}"/>
    <cellStyle name="Note 5 16 5 5 5" xfId="36895" xr:uid="{00000000-0005-0000-0000-000063830000}"/>
    <cellStyle name="Note 5 16 5 6" xfId="7469" xr:uid="{00000000-0005-0000-0000-000064830000}"/>
    <cellStyle name="Note 5 16 5 6 2" xfId="24903" xr:uid="{00000000-0005-0000-0000-000065830000}"/>
    <cellStyle name="Note 5 16 5 6 3" xfId="39356" xr:uid="{00000000-0005-0000-0000-000066830000}"/>
    <cellStyle name="Note 5 16 5 7" xfId="9910" xr:uid="{00000000-0005-0000-0000-000067830000}"/>
    <cellStyle name="Note 5 16 5 7 2" xfId="27344" xr:uid="{00000000-0005-0000-0000-000068830000}"/>
    <cellStyle name="Note 5 16 5 7 3" xfId="41797" xr:uid="{00000000-0005-0000-0000-000069830000}"/>
    <cellStyle name="Note 5 16 5 8" xfId="12330" xr:uid="{00000000-0005-0000-0000-00006A830000}"/>
    <cellStyle name="Note 5 16 5 8 2" xfId="29764" xr:uid="{00000000-0005-0000-0000-00006B830000}"/>
    <cellStyle name="Note 5 16 5 8 3" xfId="44217" xr:uid="{00000000-0005-0000-0000-00006C830000}"/>
    <cellStyle name="Note 5 16 5 9" xfId="19336" xr:uid="{00000000-0005-0000-0000-00006D830000}"/>
    <cellStyle name="Note 5 16 6" xfId="2500" xr:uid="{00000000-0005-0000-0000-00006E830000}"/>
    <cellStyle name="Note 5 16 6 2" xfId="5011" xr:uid="{00000000-0005-0000-0000-00006F830000}"/>
    <cellStyle name="Note 5 16 6 2 2" xfId="14385" xr:uid="{00000000-0005-0000-0000-000070830000}"/>
    <cellStyle name="Note 5 16 6 2 2 2" xfId="31819" xr:uid="{00000000-0005-0000-0000-000071830000}"/>
    <cellStyle name="Note 5 16 6 2 2 3" xfId="46272" xr:uid="{00000000-0005-0000-0000-000072830000}"/>
    <cellStyle name="Note 5 16 6 2 3" xfId="16846" xr:uid="{00000000-0005-0000-0000-000073830000}"/>
    <cellStyle name="Note 5 16 6 2 3 2" xfId="34280" xr:uid="{00000000-0005-0000-0000-000074830000}"/>
    <cellStyle name="Note 5 16 6 2 3 3" xfId="48733" xr:uid="{00000000-0005-0000-0000-000075830000}"/>
    <cellStyle name="Note 5 16 6 2 4" xfId="22446" xr:uid="{00000000-0005-0000-0000-000076830000}"/>
    <cellStyle name="Note 5 16 6 2 5" xfId="36899" xr:uid="{00000000-0005-0000-0000-000077830000}"/>
    <cellStyle name="Note 5 16 6 3" xfId="7473" xr:uid="{00000000-0005-0000-0000-000078830000}"/>
    <cellStyle name="Note 5 16 6 3 2" xfId="24907" xr:uid="{00000000-0005-0000-0000-000079830000}"/>
    <cellStyle name="Note 5 16 6 3 3" xfId="39360" xr:uid="{00000000-0005-0000-0000-00007A830000}"/>
    <cellStyle name="Note 5 16 6 4" xfId="9914" xr:uid="{00000000-0005-0000-0000-00007B830000}"/>
    <cellStyle name="Note 5 16 6 4 2" xfId="27348" xr:uid="{00000000-0005-0000-0000-00007C830000}"/>
    <cellStyle name="Note 5 16 6 4 3" xfId="41801" xr:uid="{00000000-0005-0000-0000-00007D830000}"/>
    <cellStyle name="Note 5 16 6 5" xfId="12334" xr:uid="{00000000-0005-0000-0000-00007E830000}"/>
    <cellStyle name="Note 5 16 6 5 2" xfId="29768" xr:uid="{00000000-0005-0000-0000-00007F830000}"/>
    <cellStyle name="Note 5 16 6 5 3" xfId="44221" xr:uid="{00000000-0005-0000-0000-000080830000}"/>
    <cellStyle name="Note 5 16 6 6" xfId="19340" xr:uid="{00000000-0005-0000-0000-000081830000}"/>
    <cellStyle name="Note 5 16 7" xfId="2501" xr:uid="{00000000-0005-0000-0000-000082830000}"/>
    <cellStyle name="Note 5 16 7 2" xfId="5012" xr:uid="{00000000-0005-0000-0000-000083830000}"/>
    <cellStyle name="Note 5 16 7 2 2" xfId="14386" xr:uid="{00000000-0005-0000-0000-000084830000}"/>
    <cellStyle name="Note 5 16 7 2 2 2" xfId="31820" xr:uid="{00000000-0005-0000-0000-000085830000}"/>
    <cellStyle name="Note 5 16 7 2 2 3" xfId="46273" xr:uid="{00000000-0005-0000-0000-000086830000}"/>
    <cellStyle name="Note 5 16 7 2 3" xfId="16847" xr:uid="{00000000-0005-0000-0000-000087830000}"/>
    <cellStyle name="Note 5 16 7 2 3 2" xfId="34281" xr:uid="{00000000-0005-0000-0000-000088830000}"/>
    <cellStyle name="Note 5 16 7 2 3 3" xfId="48734" xr:uid="{00000000-0005-0000-0000-000089830000}"/>
    <cellStyle name="Note 5 16 7 2 4" xfId="22447" xr:uid="{00000000-0005-0000-0000-00008A830000}"/>
    <cellStyle name="Note 5 16 7 2 5" xfId="36900" xr:uid="{00000000-0005-0000-0000-00008B830000}"/>
    <cellStyle name="Note 5 16 7 3" xfId="7474" xr:uid="{00000000-0005-0000-0000-00008C830000}"/>
    <cellStyle name="Note 5 16 7 3 2" xfId="24908" xr:uid="{00000000-0005-0000-0000-00008D830000}"/>
    <cellStyle name="Note 5 16 7 3 3" xfId="39361" xr:uid="{00000000-0005-0000-0000-00008E830000}"/>
    <cellStyle name="Note 5 16 7 4" xfId="9915" xr:uid="{00000000-0005-0000-0000-00008F830000}"/>
    <cellStyle name="Note 5 16 7 4 2" xfId="27349" xr:uid="{00000000-0005-0000-0000-000090830000}"/>
    <cellStyle name="Note 5 16 7 4 3" xfId="41802" xr:uid="{00000000-0005-0000-0000-000091830000}"/>
    <cellStyle name="Note 5 16 7 5" xfId="12335" xr:uid="{00000000-0005-0000-0000-000092830000}"/>
    <cellStyle name="Note 5 16 7 5 2" xfId="29769" xr:uid="{00000000-0005-0000-0000-000093830000}"/>
    <cellStyle name="Note 5 16 7 5 3" xfId="44222" xr:uid="{00000000-0005-0000-0000-000094830000}"/>
    <cellStyle name="Note 5 16 7 6" xfId="19341" xr:uid="{00000000-0005-0000-0000-000095830000}"/>
    <cellStyle name="Note 5 16 8" xfId="2502" xr:uid="{00000000-0005-0000-0000-000096830000}"/>
    <cellStyle name="Note 5 16 8 2" xfId="5013" xr:uid="{00000000-0005-0000-0000-000097830000}"/>
    <cellStyle name="Note 5 16 8 2 2" xfId="22448" xr:uid="{00000000-0005-0000-0000-000098830000}"/>
    <cellStyle name="Note 5 16 8 2 3" xfId="36901" xr:uid="{00000000-0005-0000-0000-000099830000}"/>
    <cellStyle name="Note 5 16 8 3" xfId="7475" xr:uid="{00000000-0005-0000-0000-00009A830000}"/>
    <cellStyle name="Note 5 16 8 3 2" xfId="24909" xr:uid="{00000000-0005-0000-0000-00009B830000}"/>
    <cellStyle name="Note 5 16 8 3 3" xfId="39362" xr:uid="{00000000-0005-0000-0000-00009C830000}"/>
    <cellStyle name="Note 5 16 8 4" xfId="9916" xr:uid="{00000000-0005-0000-0000-00009D830000}"/>
    <cellStyle name="Note 5 16 8 4 2" xfId="27350" xr:uid="{00000000-0005-0000-0000-00009E830000}"/>
    <cellStyle name="Note 5 16 8 4 3" xfId="41803" xr:uid="{00000000-0005-0000-0000-00009F830000}"/>
    <cellStyle name="Note 5 16 8 5" xfId="12336" xr:uid="{00000000-0005-0000-0000-0000A0830000}"/>
    <cellStyle name="Note 5 16 8 5 2" xfId="29770" xr:uid="{00000000-0005-0000-0000-0000A1830000}"/>
    <cellStyle name="Note 5 16 8 5 3" xfId="44223" xr:uid="{00000000-0005-0000-0000-0000A2830000}"/>
    <cellStyle name="Note 5 16 8 6" xfId="15399" xr:uid="{00000000-0005-0000-0000-0000A3830000}"/>
    <cellStyle name="Note 5 16 8 6 2" xfId="32833" xr:uid="{00000000-0005-0000-0000-0000A4830000}"/>
    <cellStyle name="Note 5 16 8 6 3" xfId="47286" xr:uid="{00000000-0005-0000-0000-0000A5830000}"/>
    <cellStyle name="Note 5 16 8 7" xfId="19342" xr:uid="{00000000-0005-0000-0000-0000A6830000}"/>
    <cellStyle name="Note 5 16 8 8" xfId="20560" xr:uid="{00000000-0005-0000-0000-0000A7830000}"/>
    <cellStyle name="Note 5 16 9" xfId="4994" xr:uid="{00000000-0005-0000-0000-0000A8830000}"/>
    <cellStyle name="Note 5 16 9 2" xfId="14372" xr:uid="{00000000-0005-0000-0000-0000A9830000}"/>
    <cellStyle name="Note 5 16 9 2 2" xfId="31806" xr:uid="{00000000-0005-0000-0000-0000AA830000}"/>
    <cellStyle name="Note 5 16 9 2 3" xfId="46259" xr:uid="{00000000-0005-0000-0000-0000AB830000}"/>
    <cellStyle name="Note 5 16 9 3" xfId="16833" xr:uid="{00000000-0005-0000-0000-0000AC830000}"/>
    <cellStyle name="Note 5 16 9 3 2" xfId="34267" xr:uid="{00000000-0005-0000-0000-0000AD830000}"/>
    <cellStyle name="Note 5 16 9 3 3" xfId="48720" xr:uid="{00000000-0005-0000-0000-0000AE830000}"/>
    <cellStyle name="Note 5 16 9 4" xfId="22429" xr:uid="{00000000-0005-0000-0000-0000AF830000}"/>
    <cellStyle name="Note 5 16 9 5" xfId="36882" xr:uid="{00000000-0005-0000-0000-0000B0830000}"/>
    <cellStyle name="Note 5 17" xfId="2503" xr:uid="{00000000-0005-0000-0000-0000B1830000}"/>
    <cellStyle name="Note 5 17 10" xfId="7476" xr:uid="{00000000-0005-0000-0000-0000B2830000}"/>
    <cellStyle name="Note 5 17 10 2" xfId="24910" xr:uid="{00000000-0005-0000-0000-0000B3830000}"/>
    <cellStyle name="Note 5 17 10 3" xfId="39363" xr:uid="{00000000-0005-0000-0000-0000B4830000}"/>
    <cellStyle name="Note 5 17 11" xfId="9917" xr:uid="{00000000-0005-0000-0000-0000B5830000}"/>
    <cellStyle name="Note 5 17 11 2" xfId="27351" xr:uid="{00000000-0005-0000-0000-0000B6830000}"/>
    <cellStyle name="Note 5 17 11 3" xfId="41804" xr:uid="{00000000-0005-0000-0000-0000B7830000}"/>
    <cellStyle name="Note 5 17 12" xfId="12337" xr:uid="{00000000-0005-0000-0000-0000B8830000}"/>
    <cellStyle name="Note 5 17 12 2" xfId="29771" xr:uid="{00000000-0005-0000-0000-0000B9830000}"/>
    <cellStyle name="Note 5 17 12 3" xfId="44224" xr:uid="{00000000-0005-0000-0000-0000BA830000}"/>
    <cellStyle name="Note 5 17 13" xfId="19343" xr:uid="{00000000-0005-0000-0000-0000BB830000}"/>
    <cellStyle name="Note 5 17 2" xfId="2504" xr:uid="{00000000-0005-0000-0000-0000BC830000}"/>
    <cellStyle name="Note 5 17 2 2" xfId="2505" xr:uid="{00000000-0005-0000-0000-0000BD830000}"/>
    <cellStyle name="Note 5 17 2 2 2" xfId="5016" xr:uid="{00000000-0005-0000-0000-0000BE830000}"/>
    <cellStyle name="Note 5 17 2 2 2 2" xfId="14389" xr:uid="{00000000-0005-0000-0000-0000BF830000}"/>
    <cellStyle name="Note 5 17 2 2 2 2 2" xfId="31823" xr:uid="{00000000-0005-0000-0000-0000C0830000}"/>
    <cellStyle name="Note 5 17 2 2 2 2 3" xfId="46276" xr:uid="{00000000-0005-0000-0000-0000C1830000}"/>
    <cellStyle name="Note 5 17 2 2 2 3" xfId="16850" xr:uid="{00000000-0005-0000-0000-0000C2830000}"/>
    <cellStyle name="Note 5 17 2 2 2 3 2" xfId="34284" xr:uid="{00000000-0005-0000-0000-0000C3830000}"/>
    <cellStyle name="Note 5 17 2 2 2 3 3" xfId="48737" xr:uid="{00000000-0005-0000-0000-0000C4830000}"/>
    <cellStyle name="Note 5 17 2 2 2 4" xfId="22451" xr:uid="{00000000-0005-0000-0000-0000C5830000}"/>
    <cellStyle name="Note 5 17 2 2 2 5" xfId="36904" xr:uid="{00000000-0005-0000-0000-0000C6830000}"/>
    <cellStyle name="Note 5 17 2 2 3" xfId="7478" xr:uid="{00000000-0005-0000-0000-0000C7830000}"/>
    <cellStyle name="Note 5 17 2 2 3 2" xfId="24912" xr:uid="{00000000-0005-0000-0000-0000C8830000}"/>
    <cellStyle name="Note 5 17 2 2 3 3" xfId="39365" xr:uid="{00000000-0005-0000-0000-0000C9830000}"/>
    <cellStyle name="Note 5 17 2 2 4" xfId="9919" xr:uid="{00000000-0005-0000-0000-0000CA830000}"/>
    <cellStyle name="Note 5 17 2 2 4 2" xfId="27353" xr:uid="{00000000-0005-0000-0000-0000CB830000}"/>
    <cellStyle name="Note 5 17 2 2 4 3" xfId="41806" xr:uid="{00000000-0005-0000-0000-0000CC830000}"/>
    <cellStyle name="Note 5 17 2 2 5" xfId="12339" xr:uid="{00000000-0005-0000-0000-0000CD830000}"/>
    <cellStyle name="Note 5 17 2 2 5 2" xfId="29773" xr:uid="{00000000-0005-0000-0000-0000CE830000}"/>
    <cellStyle name="Note 5 17 2 2 5 3" xfId="44226" xr:uid="{00000000-0005-0000-0000-0000CF830000}"/>
    <cellStyle name="Note 5 17 2 2 6" xfId="19345" xr:uid="{00000000-0005-0000-0000-0000D0830000}"/>
    <cellStyle name="Note 5 17 2 3" xfId="2506" xr:uid="{00000000-0005-0000-0000-0000D1830000}"/>
    <cellStyle name="Note 5 17 2 3 2" xfId="5017" xr:uid="{00000000-0005-0000-0000-0000D2830000}"/>
    <cellStyle name="Note 5 17 2 3 2 2" xfId="14390" xr:uid="{00000000-0005-0000-0000-0000D3830000}"/>
    <cellStyle name="Note 5 17 2 3 2 2 2" xfId="31824" xr:uid="{00000000-0005-0000-0000-0000D4830000}"/>
    <cellStyle name="Note 5 17 2 3 2 2 3" xfId="46277" xr:uid="{00000000-0005-0000-0000-0000D5830000}"/>
    <cellStyle name="Note 5 17 2 3 2 3" xfId="16851" xr:uid="{00000000-0005-0000-0000-0000D6830000}"/>
    <cellStyle name="Note 5 17 2 3 2 3 2" xfId="34285" xr:uid="{00000000-0005-0000-0000-0000D7830000}"/>
    <cellStyle name="Note 5 17 2 3 2 3 3" xfId="48738" xr:uid="{00000000-0005-0000-0000-0000D8830000}"/>
    <cellStyle name="Note 5 17 2 3 2 4" xfId="22452" xr:uid="{00000000-0005-0000-0000-0000D9830000}"/>
    <cellStyle name="Note 5 17 2 3 2 5" xfId="36905" xr:uid="{00000000-0005-0000-0000-0000DA830000}"/>
    <cellStyle name="Note 5 17 2 3 3" xfId="7479" xr:uid="{00000000-0005-0000-0000-0000DB830000}"/>
    <cellStyle name="Note 5 17 2 3 3 2" xfId="24913" xr:uid="{00000000-0005-0000-0000-0000DC830000}"/>
    <cellStyle name="Note 5 17 2 3 3 3" xfId="39366" xr:uid="{00000000-0005-0000-0000-0000DD830000}"/>
    <cellStyle name="Note 5 17 2 3 4" xfId="9920" xr:uid="{00000000-0005-0000-0000-0000DE830000}"/>
    <cellStyle name="Note 5 17 2 3 4 2" xfId="27354" xr:uid="{00000000-0005-0000-0000-0000DF830000}"/>
    <cellStyle name="Note 5 17 2 3 4 3" xfId="41807" xr:uid="{00000000-0005-0000-0000-0000E0830000}"/>
    <cellStyle name="Note 5 17 2 3 5" xfId="12340" xr:uid="{00000000-0005-0000-0000-0000E1830000}"/>
    <cellStyle name="Note 5 17 2 3 5 2" xfId="29774" xr:uid="{00000000-0005-0000-0000-0000E2830000}"/>
    <cellStyle name="Note 5 17 2 3 5 3" xfId="44227" xr:uid="{00000000-0005-0000-0000-0000E3830000}"/>
    <cellStyle name="Note 5 17 2 3 6" xfId="19346" xr:uid="{00000000-0005-0000-0000-0000E4830000}"/>
    <cellStyle name="Note 5 17 2 4" xfId="2507" xr:uid="{00000000-0005-0000-0000-0000E5830000}"/>
    <cellStyle name="Note 5 17 2 4 2" xfId="5018" xr:uid="{00000000-0005-0000-0000-0000E6830000}"/>
    <cellStyle name="Note 5 17 2 4 2 2" xfId="22453" xr:uid="{00000000-0005-0000-0000-0000E7830000}"/>
    <cellStyle name="Note 5 17 2 4 2 3" xfId="36906" xr:uid="{00000000-0005-0000-0000-0000E8830000}"/>
    <cellStyle name="Note 5 17 2 4 3" xfId="7480" xr:uid="{00000000-0005-0000-0000-0000E9830000}"/>
    <cellStyle name="Note 5 17 2 4 3 2" xfId="24914" xr:uid="{00000000-0005-0000-0000-0000EA830000}"/>
    <cellStyle name="Note 5 17 2 4 3 3" xfId="39367" xr:uid="{00000000-0005-0000-0000-0000EB830000}"/>
    <cellStyle name="Note 5 17 2 4 4" xfId="9921" xr:uid="{00000000-0005-0000-0000-0000EC830000}"/>
    <cellStyle name="Note 5 17 2 4 4 2" xfId="27355" xr:uid="{00000000-0005-0000-0000-0000ED830000}"/>
    <cellStyle name="Note 5 17 2 4 4 3" xfId="41808" xr:uid="{00000000-0005-0000-0000-0000EE830000}"/>
    <cellStyle name="Note 5 17 2 4 5" xfId="12341" xr:uid="{00000000-0005-0000-0000-0000EF830000}"/>
    <cellStyle name="Note 5 17 2 4 5 2" xfId="29775" xr:uid="{00000000-0005-0000-0000-0000F0830000}"/>
    <cellStyle name="Note 5 17 2 4 5 3" xfId="44228" xr:uid="{00000000-0005-0000-0000-0000F1830000}"/>
    <cellStyle name="Note 5 17 2 4 6" xfId="15400" xr:uid="{00000000-0005-0000-0000-0000F2830000}"/>
    <cellStyle name="Note 5 17 2 4 6 2" xfId="32834" xr:uid="{00000000-0005-0000-0000-0000F3830000}"/>
    <cellStyle name="Note 5 17 2 4 6 3" xfId="47287" xr:uid="{00000000-0005-0000-0000-0000F4830000}"/>
    <cellStyle name="Note 5 17 2 4 7" xfId="19347" xr:uid="{00000000-0005-0000-0000-0000F5830000}"/>
    <cellStyle name="Note 5 17 2 4 8" xfId="20561" xr:uid="{00000000-0005-0000-0000-0000F6830000}"/>
    <cellStyle name="Note 5 17 2 5" xfId="5015" xr:uid="{00000000-0005-0000-0000-0000F7830000}"/>
    <cellStyle name="Note 5 17 2 5 2" xfId="14388" xr:uid="{00000000-0005-0000-0000-0000F8830000}"/>
    <cellStyle name="Note 5 17 2 5 2 2" xfId="31822" xr:uid="{00000000-0005-0000-0000-0000F9830000}"/>
    <cellStyle name="Note 5 17 2 5 2 3" xfId="46275" xr:uid="{00000000-0005-0000-0000-0000FA830000}"/>
    <cellStyle name="Note 5 17 2 5 3" xfId="16849" xr:uid="{00000000-0005-0000-0000-0000FB830000}"/>
    <cellStyle name="Note 5 17 2 5 3 2" xfId="34283" xr:uid="{00000000-0005-0000-0000-0000FC830000}"/>
    <cellStyle name="Note 5 17 2 5 3 3" xfId="48736" xr:uid="{00000000-0005-0000-0000-0000FD830000}"/>
    <cellStyle name="Note 5 17 2 5 4" xfId="22450" xr:uid="{00000000-0005-0000-0000-0000FE830000}"/>
    <cellStyle name="Note 5 17 2 5 5" xfId="36903" xr:uid="{00000000-0005-0000-0000-0000FF830000}"/>
    <cellStyle name="Note 5 17 2 6" xfId="7477" xr:uid="{00000000-0005-0000-0000-000000840000}"/>
    <cellStyle name="Note 5 17 2 6 2" xfId="24911" xr:uid="{00000000-0005-0000-0000-000001840000}"/>
    <cellStyle name="Note 5 17 2 6 3" xfId="39364" xr:uid="{00000000-0005-0000-0000-000002840000}"/>
    <cellStyle name="Note 5 17 2 7" xfId="9918" xr:uid="{00000000-0005-0000-0000-000003840000}"/>
    <cellStyle name="Note 5 17 2 7 2" xfId="27352" xr:uid="{00000000-0005-0000-0000-000004840000}"/>
    <cellStyle name="Note 5 17 2 7 3" xfId="41805" xr:uid="{00000000-0005-0000-0000-000005840000}"/>
    <cellStyle name="Note 5 17 2 8" xfId="12338" xr:uid="{00000000-0005-0000-0000-000006840000}"/>
    <cellStyle name="Note 5 17 2 8 2" xfId="29772" xr:uid="{00000000-0005-0000-0000-000007840000}"/>
    <cellStyle name="Note 5 17 2 8 3" xfId="44225" xr:uid="{00000000-0005-0000-0000-000008840000}"/>
    <cellStyle name="Note 5 17 2 9" xfId="19344" xr:uid="{00000000-0005-0000-0000-000009840000}"/>
    <cellStyle name="Note 5 17 3" xfId="2508" xr:uid="{00000000-0005-0000-0000-00000A840000}"/>
    <cellStyle name="Note 5 17 3 2" xfId="2509" xr:uid="{00000000-0005-0000-0000-00000B840000}"/>
    <cellStyle name="Note 5 17 3 2 2" xfId="5020" xr:uid="{00000000-0005-0000-0000-00000C840000}"/>
    <cellStyle name="Note 5 17 3 2 2 2" xfId="14392" xr:uid="{00000000-0005-0000-0000-00000D840000}"/>
    <cellStyle name="Note 5 17 3 2 2 2 2" xfId="31826" xr:uid="{00000000-0005-0000-0000-00000E840000}"/>
    <cellStyle name="Note 5 17 3 2 2 2 3" xfId="46279" xr:uid="{00000000-0005-0000-0000-00000F840000}"/>
    <cellStyle name="Note 5 17 3 2 2 3" xfId="16853" xr:uid="{00000000-0005-0000-0000-000010840000}"/>
    <cellStyle name="Note 5 17 3 2 2 3 2" xfId="34287" xr:uid="{00000000-0005-0000-0000-000011840000}"/>
    <cellStyle name="Note 5 17 3 2 2 3 3" xfId="48740" xr:uid="{00000000-0005-0000-0000-000012840000}"/>
    <cellStyle name="Note 5 17 3 2 2 4" xfId="22455" xr:uid="{00000000-0005-0000-0000-000013840000}"/>
    <cellStyle name="Note 5 17 3 2 2 5" xfId="36908" xr:uid="{00000000-0005-0000-0000-000014840000}"/>
    <cellStyle name="Note 5 17 3 2 3" xfId="7482" xr:uid="{00000000-0005-0000-0000-000015840000}"/>
    <cellStyle name="Note 5 17 3 2 3 2" xfId="24916" xr:uid="{00000000-0005-0000-0000-000016840000}"/>
    <cellStyle name="Note 5 17 3 2 3 3" xfId="39369" xr:uid="{00000000-0005-0000-0000-000017840000}"/>
    <cellStyle name="Note 5 17 3 2 4" xfId="9923" xr:uid="{00000000-0005-0000-0000-000018840000}"/>
    <cellStyle name="Note 5 17 3 2 4 2" xfId="27357" xr:uid="{00000000-0005-0000-0000-000019840000}"/>
    <cellStyle name="Note 5 17 3 2 4 3" xfId="41810" xr:uid="{00000000-0005-0000-0000-00001A840000}"/>
    <cellStyle name="Note 5 17 3 2 5" xfId="12343" xr:uid="{00000000-0005-0000-0000-00001B840000}"/>
    <cellStyle name="Note 5 17 3 2 5 2" xfId="29777" xr:uid="{00000000-0005-0000-0000-00001C840000}"/>
    <cellStyle name="Note 5 17 3 2 5 3" xfId="44230" xr:uid="{00000000-0005-0000-0000-00001D840000}"/>
    <cellStyle name="Note 5 17 3 2 6" xfId="19349" xr:uid="{00000000-0005-0000-0000-00001E840000}"/>
    <cellStyle name="Note 5 17 3 3" xfId="2510" xr:uid="{00000000-0005-0000-0000-00001F840000}"/>
    <cellStyle name="Note 5 17 3 3 2" xfId="5021" xr:uid="{00000000-0005-0000-0000-000020840000}"/>
    <cellStyle name="Note 5 17 3 3 2 2" xfId="14393" xr:uid="{00000000-0005-0000-0000-000021840000}"/>
    <cellStyle name="Note 5 17 3 3 2 2 2" xfId="31827" xr:uid="{00000000-0005-0000-0000-000022840000}"/>
    <cellStyle name="Note 5 17 3 3 2 2 3" xfId="46280" xr:uid="{00000000-0005-0000-0000-000023840000}"/>
    <cellStyle name="Note 5 17 3 3 2 3" xfId="16854" xr:uid="{00000000-0005-0000-0000-000024840000}"/>
    <cellStyle name="Note 5 17 3 3 2 3 2" xfId="34288" xr:uid="{00000000-0005-0000-0000-000025840000}"/>
    <cellStyle name="Note 5 17 3 3 2 3 3" xfId="48741" xr:uid="{00000000-0005-0000-0000-000026840000}"/>
    <cellStyle name="Note 5 17 3 3 2 4" xfId="22456" xr:uid="{00000000-0005-0000-0000-000027840000}"/>
    <cellStyle name="Note 5 17 3 3 2 5" xfId="36909" xr:uid="{00000000-0005-0000-0000-000028840000}"/>
    <cellStyle name="Note 5 17 3 3 3" xfId="7483" xr:uid="{00000000-0005-0000-0000-000029840000}"/>
    <cellStyle name="Note 5 17 3 3 3 2" xfId="24917" xr:uid="{00000000-0005-0000-0000-00002A840000}"/>
    <cellStyle name="Note 5 17 3 3 3 3" xfId="39370" xr:uid="{00000000-0005-0000-0000-00002B840000}"/>
    <cellStyle name="Note 5 17 3 3 4" xfId="9924" xr:uid="{00000000-0005-0000-0000-00002C840000}"/>
    <cellStyle name="Note 5 17 3 3 4 2" xfId="27358" xr:uid="{00000000-0005-0000-0000-00002D840000}"/>
    <cellStyle name="Note 5 17 3 3 4 3" xfId="41811" xr:uid="{00000000-0005-0000-0000-00002E840000}"/>
    <cellStyle name="Note 5 17 3 3 5" xfId="12344" xr:uid="{00000000-0005-0000-0000-00002F840000}"/>
    <cellStyle name="Note 5 17 3 3 5 2" xfId="29778" xr:uid="{00000000-0005-0000-0000-000030840000}"/>
    <cellStyle name="Note 5 17 3 3 5 3" xfId="44231" xr:uid="{00000000-0005-0000-0000-000031840000}"/>
    <cellStyle name="Note 5 17 3 3 6" xfId="19350" xr:uid="{00000000-0005-0000-0000-000032840000}"/>
    <cellStyle name="Note 5 17 3 4" xfId="2511" xr:uid="{00000000-0005-0000-0000-000033840000}"/>
    <cellStyle name="Note 5 17 3 4 2" xfId="5022" xr:uid="{00000000-0005-0000-0000-000034840000}"/>
    <cellStyle name="Note 5 17 3 4 2 2" xfId="22457" xr:uid="{00000000-0005-0000-0000-000035840000}"/>
    <cellStyle name="Note 5 17 3 4 2 3" xfId="36910" xr:uid="{00000000-0005-0000-0000-000036840000}"/>
    <cellStyle name="Note 5 17 3 4 3" xfId="7484" xr:uid="{00000000-0005-0000-0000-000037840000}"/>
    <cellStyle name="Note 5 17 3 4 3 2" xfId="24918" xr:uid="{00000000-0005-0000-0000-000038840000}"/>
    <cellStyle name="Note 5 17 3 4 3 3" xfId="39371" xr:uid="{00000000-0005-0000-0000-000039840000}"/>
    <cellStyle name="Note 5 17 3 4 4" xfId="9925" xr:uid="{00000000-0005-0000-0000-00003A840000}"/>
    <cellStyle name="Note 5 17 3 4 4 2" xfId="27359" xr:uid="{00000000-0005-0000-0000-00003B840000}"/>
    <cellStyle name="Note 5 17 3 4 4 3" xfId="41812" xr:uid="{00000000-0005-0000-0000-00003C840000}"/>
    <cellStyle name="Note 5 17 3 4 5" xfId="12345" xr:uid="{00000000-0005-0000-0000-00003D840000}"/>
    <cellStyle name="Note 5 17 3 4 5 2" xfId="29779" xr:uid="{00000000-0005-0000-0000-00003E840000}"/>
    <cellStyle name="Note 5 17 3 4 5 3" xfId="44232" xr:uid="{00000000-0005-0000-0000-00003F840000}"/>
    <cellStyle name="Note 5 17 3 4 6" xfId="15401" xr:uid="{00000000-0005-0000-0000-000040840000}"/>
    <cellStyle name="Note 5 17 3 4 6 2" xfId="32835" xr:uid="{00000000-0005-0000-0000-000041840000}"/>
    <cellStyle name="Note 5 17 3 4 6 3" xfId="47288" xr:uid="{00000000-0005-0000-0000-000042840000}"/>
    <cellStyle name="Note 5 17 3 4 7" xfId="19351" xr:uid="{00000000-0005-0000-0000-000043840000}"/>
    <cellStyle name="Note 5 17 3 4 8" xfId="20562" xr:uid="{00000000-0005-0000-0000-000044840000}"/>
    <cellStyle name="Note 5 17 3 5" xfId="5019" xr:uid="{00000000-0005-0000-0000-000045840000}"/>
    <cellStyle name="Note 5 17 3 5 2" xfId="14391" xr:uid="{00000000-0005-0000-0000-000046840000}"/>
    <cellStyle name="Note 5 17 3 5 2 2" xfId="31825" xr:uid="{00000000-0005-0000-0000-000047840000}"/>
    <cellStyle name="Note 5 17 3 5 2 3" xfId="46278" xr:uid="{00000000-0005-0000-0000-000048840000}"/>
    <cellStyle name="Note 5 17 3 5 3" xfId="16852" xr:uid="{00000000-0005-0000-0000-000049840000}"/>
    <cellStyle name="Note 5 17 3 5 3 2" xfId="34286" xr:uid="{00000000-0005-0000-0000-00004A840000}"/>
    <cellStyle name="Note 5 17 3 5 3 3" xfId="48739" xr:uid="{00000000-0005-0000-0000-00004B840000}"/>
    <cellStyle name="Note 5 17 3 5 4" xfId="22454" xr:uid="{00000000-0005-0000-0000-00004C840000}"/>
    <cellStyle name="Note 5 17 3 5 5" xfId="36907" xr:uid="{00000000-0005-0000-0000-00004D840000}"/>
    <cellStyle name="Note 5 17 3 6" xfId="7481" xr:uid="{00000000-0005-0000-0000-00004E840000}"/>
    <cellStyle name="Note 5 17 3 6 2" xfId="24915" xr:uid="{00000000-0005-0000-0000-00004F840000}"/>
    <cellStyle name="Note 5 17 3 6 3" xfId="39368" xr:uid="{00000000-0005-0000-0000-000050840000}"/>
    <cellStyle name="Note 5 17 3 7" xfId="9922" xr:uid="{00000000-0005-0000-0000-000051840000}"/>
    <cellStyle name="Note 5 17 3 7 2" xfId="27356" xr:uid="{00000000-0005-0000-0000-000052840000}"/>
    <cellStyle name="Note 5 17 3 7 3" xfId="41809" xr:uid="{00000000-0005-0000-0000-000053840000}"/>
    <cellStyle name="Note 5 17 3 8" xfId="12342" xr:uid="{00000000-0005-0000-0000-000054840000}"/>
    <cellStyle name="Note 5 17 3 8 2" xfId="29776" xr:uid="{00000000-0005-0000-0000-000055840000}"/>
    <cellStyle name="Note 5 17 3 8 3" xfId="44229" xr:uid="{00000000-0005-0000-0000-000056840000}"/>
    <cellStyle name="Note 5 17 3 9" xfId="19348" xr:uid="{00000000-0005-0000-0000-000057840000}"/>
    <cellStyle name="Note 5 17 4" xfId="2512" xr:uid="{00000000-0005-0000-0000-000058840000}"/>
    <cellStyle name="Note 5 17 4 2" xfId="2513" xr:uid="{00000000-0005-0000-0000-000059840000}"/>
    <cellStyle name="Note 5 17 4 2 2" xfId="5024" xr:uid="{00000000-0005-0000-0000-00005A840000}"/>
    <cellStyle name="Note 5 17 4 2 2 2" xfId="14395" xr:uid="{00000000-0005-0000-0000-00005B840000}"/>
    <cellStyle name="Note 5 17 4 2 2 2 2" xfId="31829" xr:uid="{00000000-0005-0000-0000-00005C840000}"/>
    <cellStyle name="Note 5 17 4 2 2 2 3" xfId="46282" xr:uid="{00000000-0005-0000-0000-00005D840000}"/>
    <cellStyle name="Note 5 17 4 2 2 3" xfId="16856" xr:uid="{00000000-0005-0000-0000-00005E840000}"/>
    <cellStyle name="Note 5 17 4 2 2 3 2" xfId="34290" xr:uid="{00000000-0005-0000-0000-00005F840000}"/>
    <cellStyle name="Note 5 17 4 2 2 3 3" xfId="48743" xr:uid="{00000000-0005-0000-0000-000060840000}"/>
    <cellStyle name="Note 5 17 4 2 2 4" xfId="22459" xr:uid="{00000000-0005-0000-0000-000061840000}"/>
    <cellStyle name="Note 5 17 4 2 2 5" xfId="36912" xr:uid="{00000000-0005-0000-0000-000062840000}"/>
    <cellStyle name="Note 5 17 4 2 3" xfId="7486" xr:uid="{00000000-0005-0000-0000-000063840000}"/>
    <cellStyle name="Note 5 17 4 2 3 2" xfId="24920" xr:uid="{00000000-0005-0000-0000-000064840000}"/>
    <cellStyle name="Note 5 17 4 2 3 3" xfId="39373" xr:uid="{00000000-0005-0000-0000-000065840000}"/>
    <cellStyle name="Note 5 17 4 2 4" xfId="9927" xr:uid="{00000000-0005-0000-0000-000066840000}"/>
    <cellStyle name="Note 5 17 4 2 4 2" xfId="27361" xr:uid="{00000000-0005-0000-0000-000067840000}"/>
    <cellStyle name="Note 5 17 4 2 4 3" xfId="41814" xr:uid="{00000000-0005-0000-0000-000068840000}"/>
    <cellStyle name="Note 5 17 4 2 5" xfId="12347" xr:uid="{00000000-0005-0000-0000-000069840000}"/>
    <cellStyle name="Note 5 17 4 2 5 2" xfId="29781" xr:uid="{00000000-0005-0000-0000-00006A840000}"/>
    <cellStyle name="Note 5 17 4 2 5 3" xfId="44234" xr:uid="{00000000-0005-0000-0000-00006B840000}"/>
    <cellStyle name="Note 5 17 4 2 6" xfId="19353" xr:uid="{00000000-0005-0000-0000-00006C840000}"/>
    <cellStyle name="Note 5 17 4 3" xfId="2514" xr:uid="{00000000-0005-0000-0000-00006D840000}"/>
    <cellStyle name="Note 5 17 4 3 2" xfId="5025" xr:uid="{00000000-0005-0000-0000-00006E840000}"/>
    <cellStyle name="Note 5 17 4 3 2 2" xfId="14396" xr:uid="{00000000-0005-0000-0000-00006F840000}"/>
    <cellStyle name="Note 5 17 4 3 2 2 2" xfId="31830" xr:uid="{00000000-0005-0000-0000-000070840000}"/>
    <cellStyle name="Note 5 17 4 3 2 2 3" xfId="46283" xr:uid="{00000000-0005-0000-0000-000071840000}"/>
    <cellStyle name="Note 5 17 4 3 2 3" xfId="16857" xr:uid="{00000000-0005-0000-0000-000072840000}"/>
    <cellStyle name="Note 5 17 4 3 2 3 2" xfId="34291" xr:uid="{00000000-0005-0000-0000-000073840000}"/>
    <cellStyle name="Note 5 17 4 3 2 3 3" xfId="48744" xr:uid="{00000000-0005-0000-0000-000074840000}"/>
    <cellStyle name="Note 5 17 4 3 2 4" xfId="22460" xr:uid="{00000000-0005-0000-0000-000075840000}"/>
    <cellStyle name="Note 5 17 4 3 2 5" xfId="36913" xr:uid="{00000000-0005-0000-0000-000076840000}"/>
    <cellStyle name="Note 5 17 4 3 3" xfId="7487" xr:uid="{00000000-0005-0000-0000-000077840000}"/>
    <cellStyle name="Note 5 17 4 3 3 2" xfId="24921" xr:uid="{00000000-0005-0000-0000-000078840000}"/>
    <cellStyle name="Note 5 17 4 3 3 3" xfId="39374" xr:uid="{00000000-0005-0000-0000-000079840000}"/>
    <cellStyle name="Note 5 17 4 3 4" xfId="9928" xr:uid="{00000000-0005-0000-0000-00007A840000}"/>
    <cellStyle name="Note 5 17 4 3 4 2" xfId="27362" xr:uid="{00000000-0005-0000-0000-00007B840000}"/>
    <cellStyle name="Note 5 17 4 3 4 3" xfId="41815" xr:uid="{00000000-0005-0000-0000-00007C840000}"/>
    <cellStyle name="Note 5 17 4 3 5" xfId="12348" xr:uid="{00000000-0005-0000-0000-00007D840000}"/>
    <cellStyle name="Note 5 17 4 3 5 2" xfId="29782" xr:uid="{00000000-0005-0000-0000-00007E840000}"/>
    <cellStyle name="Note 5 17 4 3 5 3" xfId="44235" xr:uid="{00000000-0005-0000-0000-00007F840000}"/>
    <cellStyle name="Note 5 17 4 3 6" xfId="19354" xr:uid="{00000000-0005-0000-0000-000080840000}"/>
    <cellStyle name="Note 5 17 4 4" xfId="2515" xr:uid="{00000000-0005-0000-0000-000081840000}"/>
    <cellStyle name="Note 5 17 4 4 2" xfId="5026" xr:uid="{00000000-0005-0000-0000-000082840000}"/>
    <cellStyle name="Note 5 17 4 4 2 2" xfId="22461" xr:uid="{00000000-0005-0000-0000-000083840000}"/>
    <cellStyle name="Note 5 17 4 4 2 3" xfId="36914" xr:uid="{00000000-0005-0000-0000-000084840000}"/>
    <cellStyle name="Note 5 17 4 4 3" xfId="7488" xr:uid="{00000000-0005-0000-0000-000085840000}"/>
    <cellStyle name="Note 5 17 4 4 3 2" xfId="24922" xr:uid="{00000000-0005-0000-0000-000086840000}"/>
    <cellStyle name="Note 5 17 4 4 3 3" xfId="39375" xr:uid="{00000000-0005-0000-0000-000087840000}"/>
    <cellStyle name="Note 5 17 4 4 4" xfId="9929" xr:uid="{00000000-0005-0000-0000-000088840000}"/>
    <cellStyle name="Note 5 17 4 4 4 2" xfId="27363" xr:uid="{00000000-0005-0000-0000-000089840000}"/>
    <cellStyle name="Note 5 17 4 4 4 3" xfId="41816" xr:uid="{00000000-0005-0000-0000-00008A840000}"/>
    <cellStyle name="Note 5 17 4 4 5" xfId="12349" xr:uid="{00000000-0005-0000-0000-00008B840000}"/>
    <cellStyle name="Note 5 17 4 4 5 2" xfId="29783" xr:uid="{00000000-0005-0000-0000-00008C840000}"/>
    <cellStyle name="Note 5 17 4 4 5 3" xfId="44236" xr:uid="{00000000-0005-0000-0000-00008D840000}"/>
    <cellStyle name="Note 5 17 4 4 6" xfId="15402" xr:uid="{00000000-0005-0000-0000-00008E840000}"/>
    <cellStyle name="Note 5 17 4 4 6 2" xfId="32836" xr:uid="{00000000-0005-0000-0000-00008F840000}"/>
    <cellStyle name="Note 5 17 4 4 6 3" xfId="47289" xr:uid="{00000000-0005-0000-0000-000090840000}"/>
    <cellStyle name="Note 5 17 4 4 7" xfId="19355" xr:uid="{00000000-0005-0000-0000-000091840000}"/>
    <cellStyle name="Note 5 17 4 4 8" xfId="20563" xr:uid="{00000000-0005-0000-0000-000092840000}"/>
    <cellStyle name="Note 5 17 4 5" xfId="5023" xr:uid="{00000000-0005-0000-0000-000093840000}"/>
    <cellStyle name="Note 5 17 4 5 2" xfId="14394" xr:uid="{00000000-0005-0000-0000-000094840000}"/>
    <cellStyle name="Note 5 17 4 5 2 2" xfId="31828" xr:uid="{00000000-0005-0000-0000-000095840000}"/>
    <cellStyle name="Note 5 17 4 5 2 3" xfId="46281" xr:uid="{00000000-0005-0000-0000-000096840000}"/>
    <cellStyle name="Note 5 17 4 5 3" xfId="16855" xr:uid="{00000000-0005-0000-0000-000097840000}"/>
    <cellStyle name="Note 5 17 4 5 3 2" xfId="34289" xr:uid="{00000000-0005-0000-0000-000098840000}"/>
    <cellStyle name="Note 5 17 4 5 3 3" xfId="48742" xr:uid="{00000000-0005-0000-0000-000099840000}"/>
    <cellStyle name="Note 5 17 4 5 4" xfId="22458" xr:uid="{00000000-0005-0000-0000-00009A840000}"/>
    <cellStyle name="Note 5 17 4 5 5" xfId="36911" xr:uid="{00000000-0005-0000-0000-00009B840000}"/>
    <cellStyle name="Note 5 17 4 6" xfId="7485" xr:uid="{00000000-0005-0000-0000-00009C840000}"/>
    <cellStyle name="Note 5 17 4 6 2" xfId="24919" xr:uid="{00000000-0005-0000-0000-00009D840000}"/>
    <cellStyle name="Note 5 17 4 6 3" xfId="39372" xr:uid="{00000000-0005-0000-0000-00009E840000}"/>
    <cellStyle name="Note 5 17 4 7" xfId="9926" xr:uid="{00000000-0005-0000-0000-00009F840000}"/>
    <cellStyle name="Note 5 17 4 7 2" xfId="27360" xr:uid="{00000000-0005-0000-0000-0000A0840000}"/>
    <cellStyle name="Note 5 17 4 7 3" xfId="41813" xr:uid="{00000000-0005-0000-0000-0000A1840000}"/>
    <cellStyle name="Note 5 17 4 8" xfId="12346" xr:uid="{00000000-0005-0000-0000-0000A2840000}"/>
    <cellStyle name="Note 5 17 4 8 2" xfId="29780" xr:uid="{00000000-0005-0000-0000-0000A3840000}"/>
    <cellStyle name="Note 5 17 4 8 3" xfId="44233" xr:uid="{00000000-0005-0000-0000-0000A4840000}"/>
    <cellStyle name="Note 5 17 4 9" xfId="19352" xr:uid="{00000000-0005-0000-0000-0000A5840000}"/>
    <cellStyle name="Note 5 17 5" xfId="2516" xr:uid="{00000000-0005-0000-0000-0000A6840000}"/>
    <cellStyle name="Note 5 17 5 2" xfId="2517" xr:uid="{00000000-0005-0000-0000-0000A7840000}"/>
    <cellStyle name="Note 5 17 5 2 2" xfId="5028" xr:uid="{00000000-0005-0000-0000-0000A8840000}"/>
    <cellStyle name="Note 5 17 5 2 2 2" xfId="14398" xr:uid="{00000000-0005-0000-0000-0000A9840000}"/>
    <cellStyle name="Note 5 17 5 2 2 2 2" xfId="31832" xr:uid="{00000000-0005-0000-0000-0000AA840000}"/>
    <cellStyle name="Note 5 17 5 2 2 2 3" xfId="46285" xr:uid="{00000000-0005-0000-0000-0000AB840000}"/>
    <cellStyle name="Note 5 17 5 2 2 3" xfId="16859" xr:uid="{00000000-0005-0000-0000-0000AC840000}"/>
    <cellStyle name="Note 5 17 5 2 2 3 2" xfId="34293" xr:uid="{00000000-0005-0000-0000-0000AD840000}"/>
    <cellStyle name="Note 5 17 5 2 2 3 3" xfId="48746" xr:uid="{00000000-0005-0000-0000-0000AE840000}"/>
    <cellStyle name="Note 5 17 5 2 2 4" xfId="22463" xr:uid="{00000000-0005-0000-0000-0000AF840000}"/>
    <cellStyle name="Note 5 17 5 2 2 5" xfId="36916" xr:uid="{00000000-0005-0000-0000-0000B0840000}"/>
    <cellStyle name="Note 5 17 5 2 3" xfId="7490" xr:uid="{00000000-0005-0000-0000-0000B1840000}"/>
    <cellStyle name="Note 5 17 5 2 3 2" xfId="24924" xr:uid="{00000000-0005-0000-0000-0000B2840000}"/>
    <cellStyle name="Note 5 17 5 2 3 3" xfId="39377" xr:uid="{00000000-0005-0000-0000-0000B3840000}"/>
    <cellStyle name="Note 5 17 5 2 4" xfId="9931" xr:uid="{00000000-0005-0000-0000-0000B4840000}"/>
    <cellStyle name="Note 5 17 5 2 4 2" xfId="27365" xr:uid="{00000000-0005-0000-0000-0000B5840000}"/>
    <cellStyle name="Note 5 17 5 2 4 3" xfId="41818" xr:uid="{00000000-0005-0000-0000-0000B6840000}"/>
    <cellStyle name="Note 5 17 5 2 5" xfId="12351" xr:uid="{00000000-0005-0000-0000-0000B7840000}"/>
    <cellStyle name="Note 5 17 5 2 5 2" xfId="29785" xr:uid="{00000000-0005-0000-0000-0000B8840000}"/>
    <cellStyle name="Note 5 17 5 2 5 3" xfId="44238" xr:uid="{00000000-0005-0000-0000-0000B9840000}"/>
    <cellStyle name="Note 5 17 5 2 6" xfId="19357" xr:uid="{00000000-0005-0000-0000-0000BA840000}"/>
    <cellStyle name="Note 5 17 5 3" xfId="2518" xr:uid="{00000000-0005-0000-0000-0000BB840000}"/>
    <cellStyle name="Note 5 17 5 3 2" xfId="5029" xr:uid="{00000000-0005-0000-0000-0000BC840000}"/>
    <cellStyle name="Note 5 17 5 3 2 2" xfId="14399" xr:uid="{00000000-0005-0000-0000-0000BD840000}"/>
    <cellStyle name="Note 5 17 5 3 2 2 2" xfId="31833" xr:uid="{00000000-0005-0000-0000-0000BE840000}"/>
    <cellStyle name="Note 5 17 5 3 2 2 3" xfId="46286" xr:uid="{00000000-0005-0000-0000-0000BF840000}"/>
    <cellStyle name="Note 5 17 5 3 2 3" xfId="16860" xr:uid="{00000000-0005-0000-0000-0000C0840000}"/>
    <cellStyle name="Note 5 17 5 3 2 3 2" xfId="34294" xr:uid="{00000000-0005-0000-0000-0000C1840000}"/>
    <cellStyle name="Note 5 17 5 3 2 3 3" xfId="48747" xr:uid="{00000000-0005-0000-0000-0000C2840000}"/>
    <cellStyle name="Note 5 17 5 3 2 4" xfId="22464" xr:uid="{00000000-0005-0000-0000-0000C3840000}"/>
    <cellStyle name="Note 5 17 5 3 2 5" xfId="36917" xr:uid="{00000000-0005-0000-0000-0000C4840000}"/>
    <cellStyle name="Note 5 17 5 3 3" xfId="7491" xr:uid="{00000000-0005-0000-0000-0000C5840000}"/>
    <cellStyle name="Note 5 17 5 3 3 2" xfId="24925" xr:uid="{00000000-0005-0000-0000-0000C6840000}"/>
    <cellStyle name="Note 5 17 5 3 3 3" xfId="39378" xr:uid="{00000000-0005-0000-0000-0000C7840000}"/>
    <cellStyle name="Note 5 17 5 3 4" xfId="9932" xr:uid="{00000000-0005-0000-0000-0000C8840000}"/>
    <cellStyle name="Note 5 17 5 3 4 2" xfId="27366" xr:uid="{00000000-0005-0000-0000-0000C9840000}"/>
    <cellStyle name="Note 5 17 5 3 4 3" xfId="41819" xr:uid="{00000000-0005-0000-0000-0000CA840000}"/>
    <cellStyle name="Note 5 17 5 3 5" xfId="12352" xr:uid="{00000000-0005-0000-0000-0000CB840000}"/>
    <cellStyle name="Note 5 17 5 3 5 2" xfId="29786" xr:uid="{00000000-0005-0000-0000-0000CC840000}"/>
    <cellStyle name="Note 5 17 5 3 5 3" xfId="44239" xr:uid="{00000000-0005-0000-0000-0000CD840000}"/>
    <cellStyle name="Note 5 17 5 3 6" xfId="19358" xr:uid="{00000000-0005-0000-0000-0000CE840000}"/>
    <cellStyle name="Note 5 17 5 4" xfId="2519" xr:uid="{00000000-0005-0000-0000-0000CF840000}"/>
    <cellStyle name="Note 5 17 5 4 2" xfId="5030" xr:uid="{00000000-0005-0000-0000-0000D0840000}"/>
    <cellStyle name="Note 5 17 5 4 2 2" xfId="22465" xr:uid="{00000000-0005-0000-0000-0000D1840000}"/>
    <cellStyle name="Note 5 17 5 4 2 3" xfId="36918" xr:uid="{00000000-0005-0000-0000-0000D2840000}"/>
    <cellStyle name="Note 5 17 5 4 3" xfId="7492" xr:uid="{00000000-0005-0000-0000-0000D3840000}"/>
    <cellStyle name="Note 5 17 5 4 3 2" xfId="24926" xr:uid="{00000000-0005-0000-0000-0000D4840000}"/>
    <cellStyle name="Note 5 17 5 4 3 3" xfId="39379" xr:uid="{00000000-0005-0000-0000-0000D5840000}"/>
    <cellStyle name="Note 5 17 5 4 4" xfId="9933" xr:uid="{00000000-0005-0000-0000-0000D6840000}"/>
    <cellStyle name="Note 5 17 5 4 4 2" xfId="27367" xr:uid="{00000000-0005-0000-0000-0000D7840000}"/>
    <cellStyle name="Note 5 17 5 4 4 3" xfId="41820" xr:uid="{00000000-0005-0000-0000-0000D8840000}"/>
    <cellStyle name="Note 5 17 5 4 5" xfId="12353" xr:uid="{00000000-0005-0000-0000-0000D9840000}"/>
    <cellStyle name="Note 5 17 5 4 5 2" xfId="29787" xr:uid="{00000000-0005-0000-0000-0000DA840000}"/>
    <cellStyle name="Note 5 17 5 4 5 3" xfId="44240" xr:uid="{00000000-0005-0000-0000-0000DB840000}"/>
    <cellStyle name="Note 5 17 5 4 6" xfId="15403" xr:uid="{00000000-0005-0000-0000-0000DC840000}"/>
    <cellStyle name="Note 5 17 5 4 6 2" xfId="32837" xr:uid="{00000000-0005-0000-0000-0000DD840000}"/>
    <cellStyle name="Note 5 17 5 4 6 3" xfId="47290" xr:uid="{00000000-0005-0000-0000-0000DE840000}"/>
    <cellStyle name="Note 5 17 5 4 7" xfId="19359" xr:uid="{00000000-0005-0000-0000-0000DF840000}"/>
    <cellStyle name="Note 5 17 5 4 8" xfId="20564" xr:uid="{00000000-0005-0000-0000-0000E0840000}"/>
    <cellStyle name="Note 5 17 5 5" xfId="5027" xr:uid="{00000000-0005-0000-0000-0000E1840000}"/>
    <cellStyle name="Note 5 17 5 5 2" xfId="14397" xr:uid="{00000000-0005-0000-0000-0000E2840000}"/>
    <cellStyle name="Note 5 17 5 5 2 2" xfId="31831" xr:uid="{00000000-0005-0000-0000-0000E3840000}"/>
    <cellStyle name="Note 5 17 5 5 2 3" xfId="46284" xr:uid="{00000000-0005-0000-0000-0000E4840000}"/>
    <cellStyle name="Note 5 17 5 5 3" xfId="16858" xr:uid="{00000000-0005-0000-0000-0000E5840000}"/>
    <cellStyle name="Note 5 17 5 5 3 2" xfId="34292" xr:uid="{00000000-0005-0000-0000-0000E6840000}"/>
    <cellStyle name="Note 5 17 5 5 3 3" xfId="48745" xr:uid="{00000000-0005-0000-0000-0000E7840000}"/>
    <cellStyle name="Note 5 17 5 5 4" xfId="22462" xr:uid="{00000000-0005-0000-0000-0000E8840000}"/>
    <cellStyle name="Note 5 17 5 5 5" xfId="36915" xr:uid="{00000000-0005-0000-0000-0000E9840000}"/>
    <cellStyle name="Note 5 17 5 6" xfId="7489" xr:uid="{00000000-0005-0000-0000-0000EA840000}"/>
    <cellStyle name="Note 5 17 5 6 2" xfId="24923" xr:uid="{00000000-0005-0000-0000-0000EB840000}"/>
    <cellStyle name="Note 5 17 5 6 3" xfId="39376" xr:uid="{00000000-0005-0000-0000-0000EC840000}"/>
    <cellStyle name="Note 5 17 5 7" xfId="9930" xr:uid="{00000000-0005-0000-0000-0000ED840000}"/>
    <cellStyle name="Note 5 17 5 7 2" xfId="27364" xr:uid="{00000000-0005-0000-0000-0000EE840000}"/>
    <cellStyle name="Note 5 17 5 7 3" xfId="41817" xr:uid="{00000000-0005-0000-0000-0000EF840000}"/>
    <cellStyle name="Note 5 17 5 8" xfId="12350" xr:uid="{00000000-0005-0000-0000-0000F0840000}"/>
    <cellStyle name="Note 5 17 5 8 2" xfId="29784" xr:uid="{00000000-0005-0000-0000-0000F1840000}"/>
    <cellStyle name="Note 5 17 5 8 3" xfId="44237" xr:uid="{00000000-0005-0000-0000-0000F2840000}"/>
    <cellStyle name="Note 5 17 5 9" xfId="19356" xr:uid="{00000000-0005-0000-0000-0000F3840000}"/>
    <cellStyle name="Note 5 17 6" xfId="2520" xr:uid="{00000000-0005-0000-0000-0000F4840000}"/>
    <cellStyle name="Note 5 17 6 2" xfId="5031" xr:uid="{00000000-0005-0000-0000-0000F5840000}"/>
    <cellStyle name="Note 5 17 6 2 2" xfId="14400" xr:uid="{00000000-0005-0000-0000-0000F6840000}"/>
    <cellStyle name="Note 5 17 6 2 2 2" xfId="31834" xr:uid="{00000000-0005-0000-0000-0000F7840000}"/>
    <cellStyle name="Note 5 17 6 2 2 3" xfId="46287" xr:uid="{00000000-0005-0000-0000-0000F8840000}"/>
    <cellStyle name="Note 5 17 6 2 3" xfId="16861" xr:uid="{00000000-0005-0000-0000-0000F9840000}"/>
    <cellStyle name="Note 5 17 6 2 3 2" xfId="34295" xr:uid="{00000000-0005-0000-0000-0000FA840000}"/>
    <cellStyle name="Note 5 17 6 2 3 3" xfId="48748" xr:uid="{00000000-0005-0000-0000-0000FB840000}"/>
    <cellStyle name="Note 5 17 6 2 4" xfId="22466" xr:uid="{00000000-0005-0000-0000-0000FC840000}"/>
    <cellStyle name="Note 5 17 6 2 5" xfId="36919" xr:uid="{00000000-0005-0000-0000-0000FD840000}"/>
    <cellStyle name="Note 5 17 6 3" xfId="7493" xr:uid="{00000000-0005-0000-0000-0000FE840000}"/>
    <cellStyle name="Note 5 17 6 3 2" xfId="24927" xr:uid="{00000000-0005-0000-0000-0000FF840000}"/>
    <cellStyle name="Note 5 17 6 3 3" xfId="39380" xr:uid="{00000000-0005-0000-0000-000000850000}"/>
    <cellStyle name="Note 5 17 6 4" xfId="9934" xr:uid="{00000000-0005-0000-0000-000001850000}"/>
    <cellStyle name="Note 5 17 6 4 2" xfId="27368" xr:uid="{00000000-0005-0000-0000-000002850000}"/>
    <cellStyle name="Note 5 17 6 4 3" xfId="41821" xr:uid="{00000000-0005-0000-0000-000003850000}"/>
    <cellStyle name="Note 5 17 6 5" xfId="12354" xr:uid="{00000000-0005-0000-0000-000004850000}"/>
    <cellStyle name="Note 5 17 6 5 2" xfId="29788" xr:uid="{00000000-0005-0000-0000-000005850000}"/>
    <cellStyle name="Note 5 17 6 5 3" xfId="44241" xr:uid="{00000000-0005-0000-0000-000006850000}"/>
    <cellStyle name="Note 5 17 6 6" xfId="19360" xr:uid="{00000000-0005-0000-0000-000007850000}"/>
    <cellStyle name="Note 5 17 7" xfId="2521" xr:uid="{00000000-0005-0000-0000-000008850000}"/>
    <cellStyle name="Note 5 17 7 2" xfId="5032" xr:uid="{00000000-0005-0000-0000-000009850000}"/>
    <cellStyle name="Note 5 17 7 2 2" xfId="14401" xr:uid="{00000000-0005-0000-0000-00000A850000}"/>
    <cellStyle name="Note 5 17 7 2 2 2" xfId="31835" xr:uid="{00000000-0005-0000-0000-00000B850000}"/>
    <cellStyle name="Note 5 17 7 2 2 3" xfId="46288" xr:uid="{00000000-0005-0000-0000-00000C850000}"/>
    <cellStyle name="Note 5 17 7 2 3" xfId="16862" xr:uid="{00000000-0005-0000-0000-00000D850000}"/>
    <cellStyle name="Note 5 17 7 2 3 2" xfId="34296" xr:uid="{00000000-0005-0000-0000-00000E850000}"/>
    <cellStyle name="Note 5 17 7 2 3 3" xfId="48749" xr:uid="{00000000-0005-0000-0000-00000F850000}"/>
    <cellStyle name="Note 5 17 7 2 4" xfId="22467" xr:uid="{00000000-0005-0000-0000-000010850000}"/>
    <cellStyle name="Note 5 17 7 2 5" xfId="36920" xr:uid="{00000000-0005-0000-0000-000011850000}"/>
    <cellStyle name="Note 5 17 7 3" xfId="7494" xr:uid="{00000000-0005-0000-0000-000012850000}"/>
    <cellStyle name="Note 5 17 7 3 2" xfId="24928" xr:uid="{00000000-0005-0000-0000-000013850000}"/>
    <cellStyle name="Note 5 17 7 3 3" xfId="39381" xr:uid="{00000000-0005-0000-0000-000014850000}"/>
    <cellStyle name="Note 5 17 7 4" xfId="9935" xr:uid="{00000000-0005-0000-0000-000015850000}"/>
    <cellStyle name="Note 5 17 7 4 2" xfId="27369" xr:uid="{00000000-0005-0000-0000-000016850000}"/>
    <cellStyle name="Note 5 17 7 4 3" xfId="41822" xr:uid="{00000000-0005-0000-0000-000017850000}"/>
    <cellStyle name="Note 5 17 7 5" xfId="12355" xr:uid="{00000000-0005-0000-0000-000018850000}"/>
    <cellStyle name="Note 5 17 7 5 2" xfId="29789" xr:uid="{00000000-0005-0000-0000-000019850000}"/>
    <cellStyle name="Note 5 17 7 5 3" xfId="44242" xr:uid="{00000000-0005-0000-0000-00001A850000}"/>
    <cellStyle name="Note 5 17 7 6" xfId="19361" xr:uid="{00000000-0005-0000-0000-00001B850000}"/>
    <cellStyle name="Note 5 17 8" xfId="2522" xr:uid="{00000000-0005-0000-0000-00001C850000}"/>
    <cellStyle name="Note 5 17 8 2" xfId="5033" xr:uid="{00000000-0005-0000-0000-00001D850000}"/>
    <cellStyle name="Note 5 17 8 2 2" xfId="22468" xr:uid="{00000000-0005-0000-0000-00001E850000}"/>
    <cellStyle name="Note 5 17 8 2 3" xfId="36921" xr:uid="{00000000-0005-0000-0000-00001F850000}"/>
    <cellStyle name="Note 5 17 8 3" xfId="7495" xr:uid="{00000000-0005-0000-0000-000020850000}"/>
    <cellStyle name="Note 5 17 8 3 2" xfId="24929" xr:uid="{00000000-0005-0000-0000-000021850000}"/>
    <cellStyle name="Note 5 17 8 3 3" xfId="39382" xr:uid="{00000000-0005-0000-0000-000022850000}"/>
    <cellStyle name="Note 5 17 8 4" xfId="9936" xr:uid="{00000000-0005-0000-0000-000023850000}"/>
    <cellStyle name="Note 5 17 8 4 2" xfId="27370" xr:uid="{00000000-0005-0000-0000-000024850000}"/>
    <cellStyle name="Note 5 17 8 4 3" xfId="41823" xr:uid="{00000000-0005-0000-0000-000025850000}"/>
    <cellStyle name="Note 5 17 8 5" xfId="12356" xr:uid="{00000000-0005-0000-0000-000026850000}"/>
    <cellStyle name="Note 5 17 8 5 2" xfId="29790" xr:uid="{00000000-0005-0000-0000-000027850000}"/>
    <cellStyle name="Note 5 17 8 5 3" xfId="44243" xr:uid="{00000000-0005-0000-0000-000028850000}"/>
    <cellStyle name="Note 5 17 8 6" xfId="15404" xr:uid="{00000000-0005-0000-0000-000029850000}"/>
    <cellStyle name="Note 5 17 8 6 2" xfId="32838" xr:uid="{00000000-0005-0000-0000-00002A850000}"/>
    <cellStyle name="Note 5 17 8 6 3" xfId="47291" xr:uid="{00000000-0005-0000-0000-00002B850000}"/>
    <cellStyle name="Note 5 17 8 7" xfId="19362" xr:uid="{00000000-0005-0000-0000-00002C850000}"/>
    <cellStyle name="Note 5 17 8 8" xfId="20565" xr:uid="{00000000-0005-0000-0000-00002D850000}"/>
    <cellStyle name="Note 5 17 9" xfId="5014" xr:uid="{00000000-0005-0000-0000-00002E850000}"/>
    <cellStyle name="Note 5 17 9 2" xfId="14387" xr:uid="{00000000-0005-0000-0000-00002F850000}"/>
    <cellStyle name="Note 5 17 9 2 2" xfId="31821" xr:uid="{00000000-0005-0000-0000-000030850000}"/>
    <cellStyle name="Note 5 17 9 2 3" xfId="46274" xr:uid="{00000000-0005-0000-0000-000031850000}"/>
    <cellStyle name="Note 5 17 9 3" xfId="16848" xr:uid="{00000000-0005-0000-0000-000032850000}"/>
    <cellStyle name="Note 5 17 9 3 2" xfId="34282" xr:uid="{00000000-0005-0000-0000-000033850000}"/>
    <cellStyle name="Note 5 17 9 3 3" xfId="48735" xr:uid="{00000000-0005-0000-0000-000034850000}"/>
    <cellStyle name="Note 5 17 9 4" xfId="22449" xr:uid="{00000000-0005-0000-0000-000035850000}"/>
    <cellStyle name="Note 5 17 9 5" xfId="36902" xr:uid="{00000000-0005-0000-0000-000036850000}"/>
    <cellStyle name="Note 5 18" xfId="2523" xr:uid="{00000000-0005-0000-0000-000037850000}"/>
    <cellStyle name="Note 5 18 10" xfId="7496" xr:uid="{00000000-0005-0000-0000-000038850000}"/>
    <cellStyle name="Note 5 18 10 2" xfId="24930" xr:uid="{00000000-0005-0000-0000-000039850000}"/>
    <cellStyle name="Note 5 18 10 3" xfId="39383" xr:uid="{00000000-0005-0000-0000-00003A850000}"/>
    <cellStyle name="Note 5 18 11" xfId="9937" xr:uid="{00000000-0005-0000-0000-00003B850000}"/>
    <cellStyle name="Note 5 18 11 2" xfId="27371" xr:uid="{00000000-0005-0000-0000-00003C850000}"/>
    <cellStyle name="Note 5 18 11 3" xfId="41824" xr:uid="{00000000-0005-0000-0000-00003D850000}"/>
    <cellStyle name="Note 5 18 12" xfId="12357" xr:uid="{00000000-0005-0000-0000-00003E850000}"/>
    <cellStyle name="Note 5 18 12 2" xfId="29791" xr:uid="{00000000-0005-0000-0000-00003F850000}"/>
    <cellStyle name="Note 5 18 12 3" xfId="44244" xr:uid="{00000000-0005-0000-0000-000040850000}"/>
    <cellStyle name="Note 5 18 13" xfId="19363" xr:uid="{00000000-0005-0000-0000-000041850000}"/>
    <cellStyle name="Note 5 18 2" xfId="2524" xr:uid="{00000000-0005-0000-0000-000042850000}"/>
    <cellStyle name="Note 5 18 2 2" xfId="2525" xr:uid="{00000000-0005-0000-0000-000043850000}"/>
    <cellStyle name="Note 5 18 2 2 2" xfId="5036" xr:uid="{00000000-0005-0000-0000-000044850000}"/>
    <cellStyle name="Note 5 18 2 2 2 2" xfId="14404" xr:uid="{00000000-0005-0000-0000-000045850000}"/>
    <cellStyle name="Note 5 18 2 2 2 2 2" xfId="31838" xr:uid="{00000000-0005-0000-0000-000046850000}"/>
    <cellStyle name="Note 5 18 2 2 2 2 3" xfId="46291" xr:uid="{00000000-0005-0000-0000-000047850000}"/>
    <cellStyle name="Note 5 18 2 2 2 3" xfId="16865" xr:uid="{00000000-0005-0000-0000-000048850000}"/>
    <cellStyle name="Note 5 18 2 2 2 3 2" xfId="34299" xr:uid="{00000000-0005-0000-0000-000049850000}"/>
    <cellStyle name="Note 5 18 2 2 2 3 3" xfId="48752" xr:uid="{00000000-0005-0000-0000-00004A850000}"/>
    <cellStyle name="Note 5 18 2 2 2 4" xfId="22471" xr:uid="{00000000-0005-0000-0000-00004B850000}"/>
    <cellStyle name="Note 5 18 2 2 2 5" xfId="36924" xr:uid="{00000000-0005-0000-0000-00004C850000}"/>
    <cellStyle name="Note 5 18 2 2 3" xfId="7498" xr:uid="{00000000-0005-0000-0000-00004D850000}"/>
    <cellStyle name="Note 5 18 2 2 3 2" xfId="24932" xr:uid="{00000000-0005-0000-0000-00004E850000}"/>
    <cellStyle name="Note 5 18 2 2 3 3" xfId="39385" xr:uid="{00000000-0005-0000-0000-00004F850000}"/>
    <cellStyle name="Note 5 18 2 2 4" xfId="9939" xr:uid="{00000000-0005-0000-0000-000050850000}"/>
    <cellStyle name="Note 5 18 2 2 4 2" xfId="27373" xr:uid="{00000000-0005-0000-0000-000051850000}"/>
    <cellStyle name="Note 5 18 2 2 4 3" xfId="41826" xr:uid="{00000000-0005-0000-0000-000052850000}"/>
    <cellStyle name="Note 5 18 2 2 5" xfId="12359" xr:uid="{00000000-0005-0000-0000-000053850000}"/>
    <cellStyle name="Note 5 18 2 2 5 2" xfId="29793" xr:uid="{00000000-0005-0000-0000-000054850000}"/>
    <cellStyle name="Note 5 18 2 2 5 3" xfId="44246" xr:uid="{00000000-0005-0000-0000-000055850000}"/>
    <cellStyle name="Note 5 18 2 2 6" xfId="19365" xr:uid="{00000000-0005-0000-0000-000056850000}"/>
    <cellStyle name="Note 5 18 2 3" xfId="2526" xr:uid="{00000000-0005-0000-0000-000057850000}"/>
    <cellStyle name="Note 5 18 2 3 2" xfId="5037" xr:uid="{00000000-0005-0000-0000-000058850000}"/>
    <cellStyle name="Note 5 18 2 3 2 2" xfId="14405" xr:uid="{00000000-0005-0000-0000-000059850000}"/>
    <cellStyle name="Note 5 18 2 3 2 2 2" xfId="31839" xr:uid="{00000000-0005-0000-0000-00005A850000}"/>
    <cellStyle name="Note 5 18 2 3 2 2 3" xfId="46292" xr:uid="{00000000-0005-0000-0000-00005B850000}"/>
    <cellStyle name="Note 5 18 2 3 2 3" xfId="16866" xr:uid="{00000000-0005-0000-0000-00005C850000}"/>
    <cellStyle name="Note 5 18 2 3 2 3 2" xfId="34300" xr:uid="{00000000-0005-0000-0000-00005D850000}"/>
    <cellStyle name="Note 5 18 2 3 2 3 3" xfId="48753" xr:uid="{00000000-0005-0000-0000-00005E850000}"/>
    <cellStyle name="Note 5 18 2 3 2 4" xfId="22472" xr:uid="{00000000-0005-0000-0000-00005F850000}"/>
    <cellStyle name="Note 5 18 2 3 2 5" xfId="36925" xr:uid="{00000000-0005-0000-0000-000060850000}"/>
    <cellStyle name="Note 5 18 2 3 3" xfId="7499" xr:uid="{00000000-0005-0000-0000-000061850000}"/>
    <cellStyle name="Note 5 18 2 3 3 2" xfId="24933" xr:uid="{00000000-0005-0000-0000-000062850000}"/>
    <cellStyle name="Note 5 18 2 3 3 3" xfId="39386" xr:uid="{00000000-0005-0000-0000-000063850000}"/>
    <cellStyle name="Note 5 18 2 3 4" xfId="9940" xr:uid="{00000000-0005-0000-0000-000064850000}"/>
    <cellStyle name="Note 5 18 2 3 4 2" xfId="27374" xr:uid="{00000000-0005-0000-0000-000065850000}"/>
    <cellStyle name="Note 5 18 2 3 4 3" xfId="41827" xr:uid="{00000000-0005-0000-0000-000066850000}"/>
    <cellStyle name="Note 5 18 2 3 5" xfId="12360" xr:uid="{00000000-0005-0000-0000-000067850000}"/>
    <cellStyle name="Note 5 18 2 3 5 2" xfId="29794" xr:uid="{00000000-0005-0000-0000-000068850000}"/>
    <cellStyle name="Note 5 18 2 3 5 3" xfId="44247" xr:uid="{00000000-0005-0000-0000-000069850000}"/>
    <cellStyle name="Note 5 18 2 3 6" xfId="19366" xr:uid="{00000000-0005-0000-0000-00006A850000}"/>
    <cellStyle name="Note 5 18 2 4" xfId="2527" xr:uid="{00000000-0005-0000-0000-00006B850000}"/>
    <cellStyle name="Note 5 18 2 4 2" xfId="5038" xr:uid="{00000000-0005-0000-0000-00006C850000}"/>
    <cellStyle name="Note 5 18 2 4 2 2" xfId="22473" xr:uid="{00000000-0005-0000-0000-00006D850000}"/>
    <cellStyle name="Note 5 18 2 4 2 3" xfId="36926" xr:uid="{00000000-0005-0000-0000-00006E850000}"/>
    <cellStyle name="Note 5 18 2 4 3" xfId="7500" xr:uid="{00000000-0005-0000-0000-00006F850000}"/>
    <cellStyle name="Note 5 18 2 4 3 2" xfId="24934" xr:uid="{00000000-0005-0000-0000-000070850000}"/>
    <cellStyle name="Note 5 18 2 4 3 3" xfId="39387" xr:uid="{00000000-0005-0000-0000-000071850000}"/>
    <cellStyle name="Note 5 18 2 4 4" xfId="9941" xr:uid="{00000000-0005-0000-0000-000072850000}"/>
    <cellStyle name="Note 5 18 2 4 4 2" xfId="27375" xr:uid="{00000000-0005-0000-0000-000073850000}"/>
    <cellStyle name="Note 5 18 2 4 4 3" xfId="41828" xr:uid="{00000000-0005-0000-0000-000074850000}"/>
    <cellStyle name="Note 5 18 2 4 5" xfId="12361" xr:uid="{00000000-0005-0000-0000-000075850000}"/>
    <cellStyle name="Note 5 18 2 4 5 2" xfId="29795" xr:uid="{00000000-0005-0000-0000-000076850000}"/>
    <cellStyle name="Note 5 18 2 4 5 3" xfId="44248" xr:uid="{00000000-0005-0000-0000-000077850000}"/>
    <cellStyle name="Note 5 18 2 4 6" xfId="15405" xr:uid="{00000000-0005-0000-0000-000078850000}"/>
    <cellStyle name="Note 5 18 2 4 6 2" xfId="32839" xr:uid="{00000000-0005-0000-0000-000079850000}"/>
    <cellStyle name="Note 5 18 2 4 6 3" xfId="47292" xr:uid="{00000000-0005-0000-0000-00007A850000}"/>
    <cellStyle name="Note 5 18 2 4 7" xfId="19367" xr:uid="{00000000-0005-0000-0000-00007B850000}"/>
    <cellStyle name="Note 5 18 2 4 8" xfId="20566" xr:uid="{00000000-0005-0000-0000-00007C850000}"/>
    <cellStyle name="Note 5 18 2 5" xfId="5035" xr:uid="{00000000-0005-0000-0000-00007D850000}"/>
    <cellStyle name="Note 5 18 2 5 2" xfId="14403" xr:uid="{00000000-0005-0000-0000-00007E850000}"/>
    <cellStyle name="Note 5 18 2 5 2 2" xfId="31837" xr:uid="{00000000-0005-0000-0000-00007F850000}"/>
    <cellStyle name="Note 5 18 2 5 2 3" xfId="46290" xr:uid="{00000000-0005-0000-0000-000080850000}"/>
    <cellStyle name="Note 5 18 2 5 3" xfId="16864" xr:uid="{00000000-0005-0000-0000-000081850000}"/>
    <cellStyle name="Note 5 18 2 5 3 2" xfId="34298" xr:uid="{00000000-0005-0000-0000-000082850000}"/>
    <cellStyle name="Note 5 18 2 5 3 3" xfId="48751" xr:uid="{00000000-0005-0000-0000-000083850000}"/>
    <cellStyle name="Note 5 18 2 5 4" xfId="22470" xr:uid="{00000000-0005-0000-0000-000084850000}"/>
    <cellStyle name="Note 5 18 2 5 5" xfId="36923" xr:uid="{00000000-0005-0000-0000-000085850000}"/>
    <cellStyle name="Note 5 18 2 6" xfId="7497" xr:uid="{00000000-0005-0000-0000-000086850000}"/>
    <cellStyle name="Note 5 18 2 6 2" xfId="24931" xr:uid="{00000000-0005-0000-0000-000087850000}"/>
    <cellStyle name="Note 5 18 2 6 3" xfId="39384" xr:uid="{00000000-0005-0000-0000-000088850000}"/>
    <cellStyle name="Note 5 18 2 7" xfId="9938" xr:uid="{00000000-0005-0000-0000-000089850000}"/>
    <cellStyle name="Note 5 18 2 7 2" xfId="27372" xr:uid="{00000000-0005-0000-0000-00008A850000}"/>
    <cellStyle name="Note 5 18 2 7 3" xfId="41825" xr:uid="{00000000-0005-0000-0000-00008B850000}"/>
    <cellStyle name="Note 5 18 2 8" xfId="12358" xr:uid="{00000000-0005-0000-0000-00008C850000}"/>
    <cellStyle name="Note 5 18 2 8 2" xfId="29792" xr:uid="{00000000-0005-0000-0000-00008D850000}"/>
    <cellStyle name="Note 5 18 2 8 3" xfId="44245" xr:uid="{00000000-0005-0000-0000-00008E850000}"/>
    <cellStyle name="Note 5 18 2 9" xfId="19364" xr:uid="{00000000-0005-0000-0000-00008F850000}"/>
    <cellStyle name="Note 5 18 3" xfId="2528" xr:uid="{00000000-0005-0000-0000-000090850000}"/>
    <cellStyle name="Note 5 18 3 2" xfId="2529" xr:uid="{00000000-0005-0000-0000-000091850000}"/>
    <cellStyle name="Note 5 18 3 2 2" xfId="5040" xr:uid="{00000000-0005-0000-0000-000092850000}"/>
    <cellStyle name="Note 5 18 3 2 2 2" xfId="14407" xr:uid="{00000000-0005-0000-0000-000093850000}"/>
    <cellStyle name="Note 5 18 3 2 2 2 2" xfId="31841" xr:uid="{00000000-0005-0000-0000-000094850000}"/>
    <cellStyle name="Note 5 18 3 2 2 2 3" xfId="46294" xr:uid="{00000000-0005-0000-0000-000095850000}"/>
    <cellStyle name="Note 5 18 3 2 2 3" xfId="16868" xr:uid="{00000000-0005-0000-0000-000096850000}"/>
    <cellStyle name="Note 5 18 3 2 2 3 2" xfId="34302" xr:uid="{00000000-0005-0000-0000-000097850000}"/>
    <cellStyle name="Note 5 18 3 2 2 3 3" xfId="48755" xr:uid="{00000000-0005-0000-0000-000098850000}"/>
    <cellStyle name="Note 5 18 3 2 2 4" xfId="22475" xr:uid="{00000000-0005-0000-0000-000099850000}"/>
    <cellStyle name="Note 5 18 3 2 2 5" xfId="36928" xr:uid="{00000000-0005-0000-0000-00009A850000}"/>
    <cellStyle name="Note 5 18 3 2 3" xfId="7502" xr:uid="{00000000-0005-0000-0000-00009B850000}"/>
    <cellStyle name="Note 5 18 3 2 3 2" xfId="24936" xr:uid="{00000000-0005-0000-0000-00009C850000}"/>
    <cellStyle name="Note 5 18 3 2 3 3" xfId="39389" xr:uid="{00000000-0005-0000-0000-00009D850000}"/>
    <cellStyle name="Note 5 18 3 2 4" xfId="9943" xr:uid="{00000000-0005-0000-0000-00009E850000}"/>
    <cellStyle name="Note 5 18 3 2 4 2" xfId="27377" xr:uid="{00000000-0005-0000-0000-00009F850000}"/>
    <cellStyle name="Note 5 18 3 2 4 3" xfId="41830" xr:uid="{00000000-0005-0000-0000-0000A0850000}"/>
    <cellStyle name="Note 5 18 3 2 5" xfId="12363" xr:uid="{00000000-0005-0000-0000-0000A1850000}"/>
    <cellStyle name="Note 5 18 3 2 5 2" xfId="29797" xr:uid="{00000000-0005-0000-0000-0000A2850000}"/>
    <cellStyle name="Note 5 18 3 2 5 3" xfId="44250" xr:uid="{00000000-0005-0000-0000-0000A3850000}"/>
    <cellStyle name="Note 5 18 3 2 6" xfId="19369" xr:uid="{00000000-0005-0000-0000-0000A4850000}"/>
    <cellStyle name="Note 5 18 3 3" xfId="2530" xr:uid="{00000000-0005-0000-0000-0000A5850000}"/>
    <cellStyle name="Note 5 18 3 3 2" xfId="5041" xr:uid="{00000000-0005-0000-0000-0000A6850000}"/>
    <cellStyle name="Note 5 18 3 3 2 2" xfId="14408" xr:uid="{00000000-0005-0000-0000-0000A7850000}"/>
    <cellStyle name="Note 5 18 3 3 2 2 2" xfId="31842" xr:uid="{00000000-0005-0000-0000-0000A8850000}"/>
    <cellStyle name="Note 5 18 3 3 2 2 3" xfId="46295" xr:uid="{00000000-0005-0000-0000-0000A9850000}"/>
    <cellStyle name="Note 5 18 3 3 2 3" xfId="16869" xr:uid="{00000000-0005-0000-0000-0000AA850000}"/>
    <cellStyle name="Note 5 18 3 3 2 3 2" xfId="34303" xr:uid="{00000000-0005-0000-0000-0000AB850000}"/>
    <cellStyle name="Note 5 18 3 3 2 3 3" xfId="48756" xr:uid="{00000000-0005-0000-0000-0000AC850000}"/>
    <cellStyle name="Note 5 18 3 3 2 4" xfId="22476" xr:uid="{00000000-0005-0000-0000-0000AD850000}"/>
    <cellStyle name="Note 5 18 3 3 2 5" xfId="36929" xr:uid="{00000000-0005-0000-0000-0000AE850000}"/>
    <cellStyle name="Note 5 18 3 3 3" xfId="7503" xr:uid="{00000000-0005-0000-0000-0000AF850000}"/>
    <cellStyle name="Note 5 18 3 3 3 2" xfId="24937" xr:uid="{00000000-0005-0000-0000-0000B0850000}"/>
    <cellStyle name="Note 5 18 3 3 3 3" xfId="39390" xr:uid="{00000000-0005-0000-0000-0000B1850000}"/>
    <cellStyle name="Note 5 18 3 3 4" xfId="9944" xr:uid="{00000000-0005-0000-0000-0000B2850000}"/>
    <cellStyle name="Note 5 18 3 3 4 2" xfId="27378" xr:uid="{00000000-0005-0000-0000-0000B3850000}"/>
    <cellStyle name="Note 5 18 3 3 4 3" xfId="41831" xr:uid="{00000000-0005-0000-0000-0000B4850000}"/>
    <cellStyle name="Note 5 18 3 3 5" xfId="12364" xr:uid="{00000000-0005-0000-0000-0000B5850000}"/>
    <cellStyle name="Note 5 18 3 3 5 2" xfId="29798" xr:uid="{00000000-0005-0000-0000-0000B6850000}"/>
    <cellStyle name="Note 5 18 3 3 5 3" xfId="44251" xr:uid="{00000000-0005-0000-0000-0000B7850000}"/>
    <cellStyle name="Note 5 18 3 3 6" xfId="19370" xr:uid="{00000000-0005-0000-0000-0000B8850000}"/>
    <cellStyle name="Note 5 18 3 4" xfId="2531" xr:uid="{00000000-0005-0000-0000-0000B9850000}"/>
    <cellStyle name="Note 5 18 3 4 2" xfId="5042" xr:uid="{00000000-0005-0000-0000-0000BA850000}"/>
    <cellStyle name="Note 5 18 3 4 2 2" xfId="22477" xr:uid="{00000000-0005-0000-0000-0000BB850000}"/>
    <cellStyle name="Note 5 18 3 4 2 3" xfId="36930" xr:uid="{00000000-0005-0000-0000-0000BC850000}"/>
    <cellStyle name="Note 5 18 3 4 3" xfId="7504" xr:uid="{00000000-0005-0000-0000-0000BD850000}"/>
    <cellStyle name="Note 5 18 3 4 3 2" xfId="24938" xr:uid="{00000000-0005-0000-0000-0000BE850000}"/>
    <cellStyle name="Note 5 18 3 4 3 3" xfId="39391" xr:uid="{00000000-0005-0000-0000-0000BF850000}"/>
    <cellStyle name="Note 5 18 3 4 4" xfId="9945" xr:uid="{00000000-0005-0000-0000-0000C0850000}"/>
    <cellStyle name="Note 5 18 3 4 4 2" xfId="27379" xr:uid="{00000000-0005-0000-0000-0000C1850000}"/>
    <cellStyle name="Note 5 18 3 4 4 3" xfId="41832" xr:uid="{00000000-0005-0000-0000-0000C2850000}"/>
    <cellStyle name="Note 5 18 3 4 5" xfId="12365" xr:uid="{00000000-0005-0000-0000-0000C3850000}"/>
    <cellStyle name="Note 5 18 3 4 5 2" xfId="29799" xr:uid="{00000000-0005-0000-0000-0000C4850000}"/>
    <cellStyle name="Note 5 18 3 4 5 3" xfId="44252" xr:uid="{00000000-0005-0000-0000-0000C5850000}"/>
    <cellStyle name="Note 5 18 3 4 6" xfId="15406" xr:uid="{00000000-0005-0000-0000-0000C6850000}"/>
    <cellStyle name="Note 5 18 3 4 6 2" xfId="32840" xr:uid="{00000000-0005-0000-0000-0000C7850000}"/>
    <cellStyle name="Note 5 18 3 4 6 3" xfId="47293" xr:uid="{00000000-0005-0000-0000-0000C8850000}"/>
    <cellStyle name="Note 5 18 3 4 7" xfId="19371" xr:uid="{00000000-0005-0000-0000-0000C9850000}"/>
    <cellStyle name="Note 5 18 3 4 8" xfId="20567" xr:uid="{00000000-0005-0000-0000-0000CA850000}"/>
    <cellStyle name="Note 5 18 3 5" xfId="5039" xr:uid="{00000000-0005-0000-0000-0000CB850000}"/>
    <cellStyle name="Note 5 18 3 5 2" xfId="14406" xr:uid="{00000000-0005-0000-0000-0000CC850000}"/>
    <cellStyle name="Note 5 18 3 5 2 2" xfId="31840" xr:uid="{00000000-0005-0000-0000-0000CD850000}"/>
    <cellStyle name="Note 5 18 3 5 2 3" xfId="46293" xr:uid="{00000000-0005-0000-0000-0000CE850000}"/>
    <cellStyle name="Note 5 18 3 5 3" xfId="16867" xr:uid="{00000000-0005-0000-0000-0000CF850000}"/>
    <cellStyle name="Note 5 18 3 5 3 2" xfId="34301" xr:uid="{00000000-0005-0000-0000-0000D0850000}"/>
    <cellStyle name="Note 5 18 3 5 3 3" xfId="48754" xr:uid="{00000000-0005-0000-0000-0000D1850000}"/>
    <cellStyle name="Note 5 18 3 5 4" xfId="22474" xr:uid="{00000000-0005-0000-0000-0000D2850000}"/>
    <cellStyle name="Note 5 18 3 5 5" xfId="36927" xr:uid="{00000000-0005-0000-0000-0000D3850000}"/>
    <cellStyle name="Note 5 18 3 6" xfId="7501" xr:uid="{00000000-0005-0000-0000-0000D4850000}"/>
    <cellStyle name="Note 5 18 3 6 2" xfId="24935" xr:uid="{00000000-0005-0000-0000-0000D5850000}"/>
    <cellStyle name="Note 5 18 3 6 3" xfId="39388" xr:uid="{00000000-0005-0000-0000-0000D6850000}"/>
    <cellStyle name="Note 5 18 3 7" xfId="9942" xr:uid="{00000000-0005-0000-0000-0000D7850000}"/>
    <cellStyle name="Note 5 18 3 7 2" xfId="27376" xr:uid="{00000000-0005-0000-0000-0000D8850000}"/>
    <cellStyle name="Note 5 18 3 7 3" xfId="41829" xr:uid="{00000000-0005-0000-0000-0000D9850000}"/>
    <cellStyle name="Note 5 18 3 8" xfId="12362" xr:uid="{00000000-0005-0000-0000-0000DA850000}"/>
    <cellStyle name="Note 5 18 3 8 2" xfId="29796" xr:uid="{00000000-0005-0000-0000-0000DB850000}"/>
    <cellStyle name="Note 5 18 3 8 3" xfId="44249" xr:uid="{00000000-0005-0000-0000-0000DC850000}"/>
    <cellStyle name="Note 5 18 3 9" xfId="19368" xr:uid="{00000000-0005-0000-0000-0000DD850000}"/>
    <cellStyle name="Note 5 18 4" xfId="2532" xr:uid="{00000000-0005-0000-0000-0000DE850000}"/>
    <cellStyle name="Note 5 18 4 2" xfId="2533" xr:uid="{00000000-0005-0000-0000-0000DF850000}"/>
    <cellStyle name="Note 5 18 4 2 2" xfId="5044" xr:uid="{00000000-0005-0000-0000-0000E0850000}"/>
    <cellStyle name="Note 5 18 4 2 2 2" xfId="14410" xr:uid="{00000000-0005-0000-0000-0000E1850000}"/>
    <cellStyle name="Note 5 18 4 2 2 2 2" xfId="31844" xr:uid="{00000000-0005-0000-0000-0000E2850000}"/>
    <cellStyle name="Note 5 18 4 2 2 2 3" xfId="46297" xr:uid="{00000000-0005-0000-0000-0000E3850000}"/>
    <cellStyle name="Note 5 18 4 2 2 3" xfId="16871" xr:uid="{00000000-0005-0000-0000-0000E4850000}"/>
    <cellStyle name="Note 5 18 4 2 2 3 2" xfId="34305" xr:uid="{00000000-0005-0000-0000-0000E5850000}"/>
    <cellStyle name="Note 5 18 4 2 2 3 3" xfId="48758" xr:uid="{00000000-0005-0000-0000-0000E6850000}"/>
    <cellStyle name="Note 5 18 4 2 2 4" xfId="22479" xr:uid="{00000000-0005-0000-0000-0000E7850000}"/>
    <cellStyle name="Note 5 18 4 2 2 5" xfId="36932" xr:uid="{00000000-0005-0000-0000-0000E8850000}"/>
    <cellStyle name="Note 5 18 4 2 3" xfId="7506" xr:uid="{00000000-0005-0000-0000-0000E9850000}"/>
    <cellStyle name="Note 5 18 4 2 3 2" xfId="24940" xr:uid="{00000000-0005-0000-0000-0000EA850000}"/>
    <cellStyle name="Note 5 18 4 2 3 3" xfId="39393" xr:uid="{00000000-0005-0000-0000-0000EB850000}"/>
    <cellStyle name="Note 5 18 4 2 4" xfId="9947" xr:uid="{00000000-0005-0000-0000-0000EC850000}"/>
    <cellStyle name="Note 5 18 4 2 4 2" xfId="27381" xr:uid="{00000000-0005-0000-0000-0000ED850000}"/>
    <cellStyle name="Note 5 18 4 2 4 3" xfId="41834" xr:uid="{00000000-0005-0000-0000-0000EE850000}"/>
    <cellStyle name="Note 5 18 4 2 5" xfId="12367" xr:uid="{00000000-0005-0000-0000-0000EF850000}"/>
    <cellStyle name="Note 5 18 4 2 5 2" xfId="29801" xr:uid="{00000000-0005-0000-0000-0000F0850000}"/>
    <cellStyle name="Note 5 18 4 2 5 3" xfId="44254" xr:uid="{00000000-0005-0000-0000-0000F1850000}"/>
    <cellStyle name="Note 5 18 4 2 6" xfId="19373" xr:uid="{00000000-0005-0000-0000-0000F2850000}"/>
    <cellStyle name="Note 5 18 4 3" xfId="2534" xr:uid="{00000000-0005-0000-0000-0000F3850000}"/>
    <cellStyle name="Note 5 18 4 3 2" xfId="5045" xr:uid="{00000000-0005-0000-0000-0000F4850000}"/>
    <cellStyle name="Note 5 18 4 3 2 2" xfId="14411" xr:uid="{00000000-0005-0000-0000-0000F5850000}"/>
    <cellStyle name="Note 5 18 4 3 2 2 2" xfId="31845" xr:uid="{00000000-0005-0000-0000-0000F6850000}"/>
    <cellStyle name="Note 5 18 4 3 2 2 3" xfId="46298" xr:uid="{00000000-0005-0000-0000-0000F7850000}"/>
    <cellStyle name="Note 5 18 4 3 2 3" xfId="16872" xr:uid="{00000000-0005-0000-0000-0000F8850000}"/>
    <cellStyle name="Note 5 18 4 3 2 3 2" xfId="34306" xr:uid="{00000000-0005-0000-0000-0000F9850000}"/>
    <cellStyle name="Note 5 18 4 3 2 3 3" xfId="48759" xr:uid="{00000000-0005-0000-0000-0000FA850000}"/>
    <cellStyle name="Note 5 18 4 3 2 4" xfId="22480" xr:uid="{00000000-0005-0000-0000-0000FB850000}"/>
    <cellStyle name="Note 5 18 4 3 2 5" xfId="36933" xr:uid="{00000000-0005-0000-0000-0000FC850000}"/>
    <cellStyle name="Note 5 18 4 3 3" xfId="7507" xr:uid="{00000000-0005-0000-0000-0000FD850000}"/>
    <cellStyle name="Note 5 18 4 3 3 2" xfId="24941" xr:uid="{00000000-0005-0000-0000-0000FE850000}"/>
    <cellStyle name="Note 5 18 4 3 3 3" xfId="39394" xr:uid="{00000000-0005-0000-0000-0000FF850000}"/>
    <cellStyle name="Note 5 18 4 3 4" xfId="9948" xr:uid="{00000000-0005-0000-0000-000000860000}"/>
    <cellStyle name="Note 5 18 4 3 4 2" xfId="27382" xr:uid="{00000000-0005-0000-0000-000001860000}"/>
    <cellStyle name="Note 5 18 4 3 4 3" xfId="41835" xr:uid="{00000000-0005-0000-0000-000002860000}"/>
    <cellStyle name="Note 5 18 4 3 5" xfId="12368" xr:uid="{00000000-0005-0000-0000-000003860000}"/>
    <cellStyle name="Note 5 18 4 3 5 2" xfId="29802" xr:uid="{00000000-0005-0000-0000-000004860000}"/>
    <cellStyle name="Note 5 18 4 3 5 3" xfId="44255" xr:uid="{00000000-0005-0000-0000-000005860000}"/>
    <cellStyle name="Note 5 18 4 3 6" xfId="19374" xr:uid="{00000000-0005-0000-0000-000006860000}"/>
    <cellStyle name="Note 5 18 4 4" xfId="2535" xr:uid="{00000000-0005-0000-0000-000007860000}"/>
    <cellStyle name="Note 5 18 4 4 2" xfId="5046" xr:uid="{00000000-0005-0000-0000-000008860000}"/>
    <cellStyle name="Note 5 18 4 4 2 2" xfId="22481" xr:uid="{00000000-0005-0000-0000-000009860000}"/>
    <cellStyle name="Note 5 18 4 4 2 3" xfId="36934" xr:uid="{00000000-0005-0000-0000-00000A860000}"/>
    <cellStyle name="Note 5 18 4 4 3" xfId="7508" xr:uid="{00000000-0005-0000-0000-00000B860000}"/>
    <cellStyle name="Note 5 18 4 4 3 2" xfId="24942" xr:uid="{00000000-0005-0000-0000-00000C860000}"/>
    <cellStyle name="Note 5 18 4 4 3 3" xfId="39395" xr:uid="{00000000-0005-0000-0000-00000D860000}"/>
    <cellStyle name="Note 5 18 4 4 4" xfId="9949" xr:uid="{00000000-0005-0000-0000-00000E860000}"/>
    <cellStyle name="Note 5 18 4 4 4 2" xfId="27383" xr:uid="{00000000-0005-0000-0000-00000F860000}"/>
    <cellStyle name="Note 5 18 4 4 4 3" xfId="41836" xr:uid="{00000000-0005-0000-0000-000010860000}"/>
    <cellStyle name="Note 5 18 4 4 5" xfId="12369" xr:uid="{00000000-0005-0000-0000-000011860000}"/>
    <cellStyle name="Note 5 18 4 4 5 2" xfId="29803" xr:uid="{00000000-0005-0000-0000-000012860000}"/>
    <cellStyle name="Note 5 18 4 4 5 3" xfId="44256" xr:uid="{00000000-0005-0000-0000-000013860000}"/>
    <cellStyle name="Note 5 18 4 4 6" xfId="15407" xr:uid="{00000000-0005-0000-0000-000014860000}"/>
    <cellStyle name="Note 5 18 4 4 6 2" xfId="32841" xr:uid="{00000000-0005-0000-0000-000015860000}"/>
    <cellStyle name="Note 5 18 4 4 6 3" xfId="47294" xr:uid="{00000000-0005-0000-0000-000016860000}"/>
    <cellStyle name="Note 5 18 4 4 7" xfId="19375" xr:uid="{00000000-0005-0000-0000-000017860000}"/>
    <cellStyle name="Note 5 18 4 4 8" xfId="20568" xr:uid="{00000000-0005-0000-0000-000018860000}"/>
    <cellStyle name="Note 5 18 4 5" xfId="5043" xr:uid="{00000000-0005-0000-0000-000019860000}"/>
    <cellStyle name="Note 5 18 4 5 2" xfId="14409" xr:uid="{00000000-0005-0000-0000-00001A860000}"/>
    <cellStyle name="Note 5 18 4 5 2 2" xfId="31843" xr:uid="{00000000-0005-0000-0000-00001B860000}"/>
    <cellStyle name="Note 5 18 4 5 2 3" xfId="46296" xr:uid="{00000000-0005-0000-0000-00001C860000}"/>
    <cellStyle name="Note 5 18 4 5 3" xfId="16870" xr:uid="{00000000-0005-0000-0000-00001D860000}"/>
    <cellStyle name="Note 5 18 4 5 3 2" xfId="34304" xr:uid="{00000000-0005-0000-0000-00001E860000}"/>
    <cellStyle name="Note 5 18 4 5 3 3" xfId="48757" xr:uid="{00000000-0005-0000-0000-00001F860000}"/>
    <cellStyle name="Note 5 18 4 5 4" xfId="22478" xr:uid="{00000000-0005-0000-0000-000020860000}"/>
    <cellStyle name="Note 5 18 4 5 5" xfId="36931" xr:uid="{00000000-0005-0000-0000-000021860000}"/>
    <cellStyle name="Note 5 18 4 6" xfId="7505" xr:uid="{00000000-0005-0000-0000-000022860000}"/>
    <cellStyle name="Note 5 18 4 6 2" xfId="24939" xr:uid="{00000000-0005-0000-0000-000023860000}"/>
    <cellStyle name="Note 5 18 4 6 3" xfId="39392" xr:uid="{00000000-0005-0000-0000-000024860000}"/>
    <cellStyle name="Note 5 18 4 7" xfId="9946" xr:uid="{00000000-0005-0000-0000-000025860000}"/>
    <cellStyle name="Note 5 18 4 7 2" xfId="27380" xr:uid="{00000000-0005-0000-0000-000026860000}"/>
    <cellStyle name="Note 5 18 4 7 3" xfId="41833" xr:uid="{00000000-0005-0000-0000-000027860000}"/>
    <cellStyle name="Note 5 18 4 8" xfId="12366" xr:uid="{00000000-0005-0000-0000-000028860000}"/>
    <cellStyle name="Note 5 18 4 8 2" xfId="29800" xr:uid="{00000000-0005-0000-0000-000029860000}"/>
    <cellStyle name="Note 5 18 4 8 3" xfId="44253" xr:uid="{00000000-0005-0000-0000-00002A860000}"/>
    <cellStyle name="Note 5 18 4 9" xfId="19372" xr:uid="{00000000-0005-0000-0000-00002B860000}"/>
    <cellStyle name="Note 5 18 5" xfId="2536" xr:uid="{00000000-0005-0000-0000-00002C860000}"/>
    <cellStyle name="Note 5 18 5 2" xfId="2537" xr:uid="{00000000-0005-0000-0000-00002D860000}"/>
    <cellStyle name="Note 5 18 5 2 2" xfId="5048" xr:uid="{00000000-0005-0000-0000-00002E860000}"/>
    <cellStyle name="Note 5 18 5 2 2 2" xfId="14413" xr:uid="{00000000-0005-0000-0000-00002F860000}"/>
    <cellStyle name="Note 5 18 5 2 2 2 2" xfId="31847" xr:uid="{00000000-0005-0000-0000-000030860000}"/>
    <cellStyle name="Note 5 18 5 2 2 2 3" xfId="46300" xr:uid="{00000000-0005-0000-0000-000031860000}"/>
    <cellStyle name="Note 5 18 5 2 2 3" xfId="16874" xr:uid="{00000000-0005-0000-0000-000032860000}"/>
    <cellStyle name="Note 5 18 5 2 2 3 2" xfId="34308" xr:uid="{00000000-0005-0000-0000-000033860000}"/>
    <cellStyle name="Note 5 18 5 2 2 3 3" xfId="48761" xr:uid="{00000000-0005-0000-0000-000034860000}"/>
    <cellStyle name="Note 5 18 5 2 2 4" xfId="22483" xr:uid="{00000000-0005-0000-0000-000035860000}"/>
    <cellStyle name="Note 5 18 5 2 2 5" xfId="36936" xr:uid="{00000000-0005-0000-0000-000036860000}"/>
    <cellStyle name="Note 5 18 5 2 3" xfId="7510" xr:uid="{00000000-0005-0000-0000-000037860000}"/>
    <cellStyle name="Note 5 18 5 2 3 2" xfId="24944" xr:uid="{00000000-0005-0000-0000-000038860000}"/>
    <cellStyle name="Note 5 18 5 2 3 3" xfId="39397" xr:uid="{00000000-0005-0000-0000-000039860000}"/>
    <cellStyle name="Note 5 18 5 2 4" xfId="9951" xr:uid="{00000000-0005-0000-0000-00003A860000}"/>
    <cellStyle name="Note 5 18 5 2 4 2" xfId="27385" xr:uid="{00000000-0005-0000-0000-00003B860000}"/>
    <cellStyle name="Note 5 18 5 2 4 3" xfId="41838" xr:uid="{00000000-0005-0000-0000-00003C860000}"/>
    <cellStyle name="Note 5 18 5 2 5" xfId="12371" xr:uid="{00000000-0005-0000-0000-00003D860000}"/>
    <cellStyle name="Note 5 18 5 2 5 2" xfId="29805" xr:uid="{00000000-0005-0000-0000-00003E860000}"/>
    <cellStyle name="Note 5 18 5 2 5 3" xfId="44258" xr:uid="{00000000-0005-0000-0000-00003F860000}"/>
    <cellStyle name="Note 5 18 5 2 6" xfId="19377" xr:uid="{00000000-0005-0000-0000-000040860000}"/>
    <cellStyle name="Note 5 18 5 3" xfId="2538" xr:uid="{00000000-0005-0000-0000-000041860000}"/>
    <cellStyle name="Note 5 18 5 3 2" xfId="5049" xr:uid="{00000000-0005-0000-0000-000042860000}"/>
    <cellStyle name="Note 5 18 5 3 2 2" xfId="14414" xr:uid="{00000000-0005-0000-0000-000043860000}"/>
    <cellStyle name="Note 5 18 5 3 2 2 2" xfId="31848" xr:uid="{00000000-0005-0000-0000-000044860000}"/>
    <cellStyle name="Note 5 18 5 3 2 2 3" xfId="46301" xr:uid="{00000000-0005-0000-0000-000045860000}"/>
    <cellStyle name="Note 5 18 5 3 2 3" xfId="16875" xr:uid="{00000000-0005-0000-0000-000046860000}"/>
    <cellStyle name="Note 5 18 5 3 2 3 2" xfId="34309" xr:uid="{00000000-0005-0000-0000-000047860000}"/>
    <cellStyle name="Note 5 18 5 3 2 3 3" xfId="48762" xr:uid="{00000000-0005-0000-0000-000048860000}"/>
    <cellStyle name="Note 5 18 5 3 2 4" xfId="22484" xr:uid="{00000000-0005-0000-0000-000049860000}"/>
    <cellStyle name="Note 5 18 5 3 2 5" xfId="36937" xr:uid="{00000000-0005-0000-0000-00004A860000}"/>
    <cellStyle name="Note 5 18 5 3 3" xfId="7511" xr:uid="{00000000-0005-0000-0000-00004B860000}"/>
    <cellStyle name="Note 5 18 5 3 3 2" xfId="24945" xr:uid="{00000000-0005-0000-0000-00004C860000}"/>
    <cellStyle name="Note 5 18 5 3 3 3" xfId="39398" xr:uid="{00000000-0005-0000-0000-00004D860000}"/>
    <cellStyle name="Note 5 18 5 3 4" xfId="9952" xr:uid="{00000000-0005-0000-0000-00004E860000}"/>
    <cellStyle name="Note 5 18 5 3 4 2" xfId="27386" xr:uid="{00000000-0005-0000-0000-00004F860000}"/>
    <cellStyle name="Note 5 18 5 3 4 3" xfId="41839" xr:uid="{00000000-0005-0000-0000-000050860000}"/>
    <cellStyle name="Note 5 18 5 3 5" xfId="12372" xr:uid="{00000000-0005-0000-0000-000051860000}"/>
    <cellStyle name="Note 5 18 5 3 5 2" xfId="29806" xr:uid="{00000000-0005-0000-0000-000052860000}"/>
    <cellStyle name="Note 5 18 5 3 5 3" xfId="44259" xr:uid="{00000000-0005-0000-0000-000053860000}"/>
    <cellStyle name="Note 5 18 5 3 6" xfId="19378" xr:uid="{00000000-0005-0000-0000-000054860000}"/>
    <cellStyle name="Note 5 18 5 4" xfId="2539" xr:uid="{00000000-0005-0000-0000-000055860000}"/>
    <cellStyle name="Note 5 18 5 4 2" xfId="5050" xr:uid="{00000000-0005-0000-0000-000056860000}"/>
    <cellStyle name="Note 5 18 5 4 2 2" xfId="22485" xr:uid="{00000000-0005-0000-0000-000057860000}"/>
    <cellStyle name="Note 5 18 5 4 2 3" xfId="36938" xr:uid="{00000000-0005-0000-0000-000058860000}"/>
    <cellStyle name="Note 5 18 5 4 3" xfId="7512" xr:uid="{00000000-0005-0000-0000-000059860000}"/>
    <cellStyle name="Note 5 18 5 4 3 2" xfId="24946" xr:uid="{00000000-0005-0000-0000-00005A860000}"/>
    <cellStyle name="Note 5 18 5 4 3 3" xfId="39399" xr:uid="{00000000-0005-0000-0000-00005B860000}"/>
    <cellStyle name="Note 5 18 5 4 4" xfId="9953" xr:uid="{00000000-0005-0000-0000-00005C860000}"/>
    <cellStyle name="Note 5 18 5 4 4 2" xfId="27387" xr:uid="{00000000-0005-0000-0000-00005D860000}"/>
    <cellStyle name="Note 5 18 5 4 4 3" xfId="41840" xr:uid="{00000000-0005-0000-0000-00005E860000}"/>
    <cellStyle name="Note 5 18 5 4 5" xfId="12373" xr:uid="{00000000-0005-0000-0000-00005F860000}"/>
    <cellStyle name="Note 5 18 5 4 5 2" xfId="29807" xr:uid="{00000000-0005-0000-0000-000060860000}"/>
    <cellStyle name="Note 5 18 5 4 5 3" xfId="44260" xr:uid="{00000000-0005-0000-0000-000061860000}"/>
    <cellStyle name="Note 5 18 5 4 6" xfId="15408" xr:uid="{00000000-0005-0000-0000-000062860000}"/>
    <cellStyle name="Note 5 18 5 4 6 2" xfId="32842" xr:uid="{00000000-0005-0000-0000-000063860000}"/>
    <cellStyle name="Note 5 18 5 4 6 3" xfId="47295" xr:uid="{00000000-0005-0000-0000-000064860000}"/>
    <cellStyle name="Note 5 18 5 4 7" xfId="19379" xr:uid="{00000000-0005-0000-0000-000065860000}"/>
    <cellStyle name="Note 5 18 5 4 8" xfId="20569" xr:uid="{00000000-0005-0000-0000-000066860000}"/>
    <cellStyle name="Note 5 18 5 5" xfId="5047" xr:uid="{00000000-0005-0000-0000-000067860000}"/>
    <cellStyle name="Note 5 18 5 5 2" xfId="14412" xr:uid="{00000000-0005-0000-0000-000068860000}"/>
    <cellStyle name="Note 5 18 5 5 2 2" xfId="31846" xr:uid="{00000000-0005-0000-0000-000069860000}"/>
    <cellStyle name="Note 5 18 5 5 2 3" xfId="46299" xr:uid="{00000000-0005-0000-0000-00006A860000}"/>
    <cellStyle name="Note 5 18 5 5 3" xfId="16873" xr:uid="{00000000-0005-0000-0000-00006B860000}"/>
    <cellStyle name="Note 5 18 5 5 3 2" xfId="34307" xr:uid="{00000000-0005-0000-0000-00006C860000}"/>
    <cellStyle name="Note 5 18 5 5 3 3" xfId="48760" xr:uid="{00000000-0005-0000-0000-00006D860000}"/>
    <cellStyle name="Note 5 18 5 5 4" xfId="22482" xr:uid="{00000000-0005-0000-0000-00006E860000}"/>
    <cellStyle name="Note 5 18 5 5 5" xfId="36935" xr:uid="{00000000-0005-0000-0000-00006F860000}"/>
    <cellStyle name="Note 5 18 5 6" xfId="7509" xr:uid="{00000000-0005-0000-0000-000070860000}"/>
    <cellStyle name="Note 5 18 5 6 2" xfId="24943" xr:uid="{00000000-0005-0000-0000-000071860000}"/>
    <cellStyle name="Note 5 18 5 6 3" xfId="39396" xr:uid="{00000000-0005-0000-0000-000072860000}"/>
    <cellStyle name="Note 5 18 5 7" xfId="9950" xr:uid="{00000000-0005-0000-0000-000073860000}"/>
    <cellStyle name="Note 5 18 5 7 2" xfId="27384" xr:uid="{00000000-0005-0000-0000-000074860000}"/>
    <cellStyle name="Note 5 18 5 7 3" xfId="41837" xr:uid="{00000000-0005-0000-0000-000075860000}"/>
    <cellStyle name="Note 5 18 5 8" xfId="12370" xr:uid="{00000000-0005-0000-0000-000076860000}"/>
    <cellStyle name="Note 5 18 5 8 2" xfId="29804" xr:uid="{00000000-0005-0000-0000-000077860000}"/>
    <cellStyle name="Note 5 18 5 8 3" xfId="44257" xr:uid="{00000000-0005-0000-0000-000078860000}"/>
    <cellStyle name="Note 5 18 5 9" xfId="19376" xr:uid="{00000000-0005-0000-0000-000079860000}"/>
    <cellStyle name="Note 5 18 6" xfId="2540" xr:uid="{00000000-0005-0000-0000-00007A860000}"/>
    <cellStyle name="Note 5 18 6 2" xfId="5051" xr:uid="{00000000-0005-0000-0000-00007B860000}"/>
    <cellStyle name="Note 5 18 6 2 2" xfId="14415" xr:uid="{00000000-0005-0000-0000-00007C860000}"/>
    <cellStyle name="Note 5 18 6 2 2 2" xfId="31849" xr:uid="{00000000-0005-0000-0000-00007D860000}"/>
    <cellStyle name="Note 5 18 6 2 2 3" xfId="46302" xr:uid="{00000000-0005-0000-0000-00007E860000}"/>
    <cellStyle name="Note 5 18 6 2 3" xfId="16876" xr:uid="{00000000-0005-0000-0000-00007F860000}"/>
    <cellStyle name="Note 5 18 6 2 3 2" xfId="34310" xr:uid="{00000000-0005-0000-0000-000080860000}"/>
    <cellStyle name="Note 5 18 6 2 3 3" xfId="48763" xr:uid="{00000000-0005-0000-0000-000081860000}"/>
    <cellStyle name="Note 5 18 6 2 4" xfId="22486" xr:uid="{00000000-0005-0000-0000-000082860000}"/>
    <cellStyle name="Note 5 18 6 2 5" xfId="36939" xr:uid="{00000000-0005-0000-0000-000083860000}"/>
    <cellStyle name="Note 5 18 6 3" xfId="7513" xr:uid="{00000000-0005-0000-0000-000084860000}"/>
    <cellStyle name="Note 5 18 6 3 2" xfId="24947" xr:uid="{00000000-0005-0000-0000-000085860000}"/>
    <cellStyle name="Note 5 18 6 3 3" xfId="39400" xr:uid="{00000000-0005-0000-0000-000086860000}"/>
    <cellStyle name="Note 5 18 6 4" xfId="9954" xr:uid="{00000000-0005-0000-0000-000087860000}"/>
    <cellStyle name="Note 5 18 6 4 2" xfId="27388" xr:uid="{00000000-0005-0000-0000-000088860000}"/>
    <cellStyle name="Note 5 18 6 4 3" xfId="41841" xr:uid="{00000000-0005-0000-0000-000089860000}"/>
    <cellStyle name="Note 5 18 6 5" xfId="12374" xr:uid="{00000000-0005-0000-0000-00008A860000}"/>
    <cellStyle name="Note 5 18 6 5 2" xfId="29808" xr:uid="{00000000-0005-0000-0000-00008B860000}"/>
    <cellStyle name="Note 5 18 6 5 3" xfId="44261" xr:uid="{00000000-0005-0000-0000-00008C860000}"/>
    <cellStyle name="Note 5 18 6 6" xfId="19380" xr:uid="{00000000-0005-0000-0000-00008D860000}"/>
    <cellStyle name="Note 5 18 7" xfId="2541" xr:uid="{00000000-0005-0000-0000-00008E860000}"/>
    <cellStyle name="Note 5 18 7 2" xfId="5052" xr:uid="{00000000-0005-0000-0000-00008F860000}"/>
    <cellStyle name="Note 5 18 7 2 2" xfId="14416" xr:uid="{00000000-0005-0000-0000-000090860000}"/>
    <cellStyle name="Note 5 18 7 2 2 2" xfId="31850" xr:uid="{00000000-0005-0000-0000-000091860000}"/>
    <cellStyle name="Note 5 18 7 2 2 3" xfId="46303" xr:uid="{00000000-0005-0000-0000-000092860000}"/>
    <cellStyle name="Note 5 18 7 2 3" xfId="16877" xr:uid="{00000000-0005-0000-0000-000093860000}"/>
    <cellStyle name="Note 5 18 7 2 3 2" xfId="34311" xr:uid="{00000000-0005-0000-0000-000094860000}"/>
    <cellStyle name="Note 5 18 7 2 3 3" xfId="48764" xr:uid="{00000000-0005-0000-0000-000095860000}"/>
    <cellStyle name="Note 5 18 7 2 4" xfId="22487" xr:uid="{00000000-0005-0000-0000-000096860000}"/>
    <cellStyle name="Note 5 18 7 2 5" xfId="36940" xr:uid="{00000000-0005-0000-0000-000097860000}"/>
    <cellStyle name="Note 5 18 7 3" xfId="7514" xr:uid="{00000000-0005-0000-0000-000098860000}"/>
    <cellStyle name="Note 5 18 7 3 2" xfId="24948" xr:uid="{00000000-0005-0000-0000-000099860000}"/>
    <cellStyle name="Note 5 18 7 3 3" xfId="39401" xr:uid="{00000000-0005-0000-0000-00009A860000}"/>
    <cellStyle name="Note 5 18 7 4" xfId="9955" xr:uid="{00000000-0005-0000-0000-00009B860000}"/>
    <cellStyle name="Note 5 18 7 4 2" xfId="27389" xr:uid="{00000000-0005-0000-0000-00009C860000}"/>
    <cellStyle name="Note 5 18 7 4 3" xfId="41842" xr:uid="{00000000-0005-0000-0000-00009D860000}"/>
    <cellStyle name="Note 5 18 7 5" xfId="12375" xr:uid="{00000000-0005-0000-0000-00009E860000}"/>
    <cellStyle name="Note 5 18 7 5 2" xfId="29809" xr:uid="{00000000-0005-0000-0000-00009F860000}"/>
    <cellStyle name="Note 5 18 7 5 3" xfId="44262" xr:uid="{00000000-0005-0000-0000-0000A0860000}"/>
    <cellStyle name="Note 5 18 7 6" xfId="19381" xr:uid="{00000000-0005-0000-0000-0000A1860000}"/>
    <cellStyle name="Note 5 18 8" xfId="2542" xr:uid="{00000000-0005-0000-0000-0000A2860000}"/>
    <cellStyle name="Note 5 18 8 2" xfId="5053" xr:uid="{00000000-0005-0000-0000-0000A3860000}"/>
    <cellStyle name="Note 5 18 8 2 2" xfId="22488" xr:uid="{00000000-0005-0000-0000-0000A4860000}"/>
    <cellStyle name="Note 5 18 8 2 3" xfId="36941" xr:uid="{00000000-0005-0000-0000-0000A5860000}"/>
    <cellStyle name="Note 5 18 8 3" xfId="7515" xr:uid="{00000000-0005-0000-0000-0000A6860000}"/>
    <cellStyle name="Note 5 18 8 3 2" xfId="24949" xr:uid="{00000000-0005-0000-0000-0000A7860000}"/>
    <cellStyle name="Note 5 18 8 3 3" xfId="39402" xr:uid="{00000000-0005-0000-0000-0000A8860000}"/>
    <cellStyle name="Note 5 18 8 4" xfId="9956" xr:uid="{00000000-0005-0000-0000-0000A9860000}"/>
    <cellStyle name="Note 5 18 8 4 2" xfId="27390" xr:uid="{00000000-0005-0000-0000-0000AA860000}"/>
    <cellStyle name="Note 5 18 8 4 3" xfId="41843" xr:uid="{00000000-0005-0000-0000-0000AB860000}"/>
    <cellStyle name="Note 5 18 8 5" xfId="12376" xr:uid="{00000000-0005-0000-0000-0000AC860000}"/>
    <cellStyle name="Note 5 18 8 5 2" xfId="29810" xr:uid="{00000000-0005-0000-0000-0000AD860000}"/>
    <cellStyle name="Note 5 18 8 5 3" xfId="44263" xr:uid="{00000000-0005-0000-0000-0000AE860000}"/>
    <cellStyle name="Note 5 18 8 6" xfId="15409" xr:uid="{00000000-0005-0000-0000-0000AF860000}"/>
    <cellStyle name="Note 5 18 8 6 2" xfId="32843" xr:uid="{00000000-0005-0000-0000-0000B0860000}"/>
    <cellStyle name="Note 5 18 8 6 3" xfId="47296" xr:uid="{00000000-0005-0000-0000-0000B1860000}"/>
    <cellStyle name="Note 5 18 8 7" xfId="19382" xr:uid="{00000000-0005-0000-0000-0000B2860000}"/>
    <cellStyle name="Note 5 18 8 8" xfId="20570" xr:uid="{00000000-0005-0000-0000-0000B3860000}"/>
    <cellStyle name="Note 5 18 9" xfId="5034" xr:uid="{00000000-0005-0000-0000-0000B4860000}"/>
    <cellStyle name="Note 5 18 9 2" xfId="14402" xr:uid="{00000000-0005-0000-0000-0000B5860000}"/>
    <cellStyle name="Note 5 18 9 2 2" xfId="31836" xr:uid="{00000000-0005-0000-0000-0000B6860000}"/>
    <cellStyle name="Note 5 18 9 2 3" xfId="46289" xr:uid="{00000000-0005-0000-0000-0000B7860000}"/>
    <cellStyle name="Note 5 18 9 3" xfId="16863" xr:uid="{00000000-0005-0000-0000-0000B8860000}"/>
    <cellStyle name="Note 5 18 9 3 2" xfId="34297" xr:uid="{00000000-0005-0000-0000-0000B9860000}"/>
    <cellStyle name="Note 5 18 9 3 3" xfId="48750" xr:uid="{00000000-0005-0000-0000-0000BA860000}"/>
    <cellStyle name="Note 5 18 9 4" xfId="22469" xr:uid="{00000000-0005-0000-0000-0000BB860000}"/>
    <cellStyle name="Note 5 18 9 5" xfId="36922" xr:uid="{00000000-0005-0000-0000-0000BC860000}"/>
    <cellStyle name="Note 5 19" xfId="2543" xr:uid="{00000000-0005-0000-0000-0000BD860000}"/>
    <cellStyle name="Note 5 19 10" xfId="7516" xr:uid="{00000000-0005-0000-0000-0000BE860000}"/>
    <cellStyle name="Note 5 19 10 2" xfId="24950" xr:uid="{00000000-0005-0000-0000-0000BF860000}"/>
    <cellStyle name="Note 5 19 10 3" xfId="39403" xr:uid="{00000000-0005-0000-0000-0000C0860000}"/>
    <cellStyle name="Note 5 19 11" xfId="9957" xr:uid="{00000000-0005-0000-0000-0000C1860000}"/>
    <cellStyle name="Note 5 19 11 2" xfId="27391" xr:uid="{00000000-0005-0000-0000-0000C2860000}"/>
    <cellStyle name="Note 5 19 11 3" xfId="41844" xr:uid="{00000000-0005-0000-0000-0000C3860000}"/>
    <cellStyle name="Note 5 19 12" xfId="12377" xr:uid="{00000000-0005-0000-0000-0000C4860000}"/>
    <cellStyle name="Note 5 19 12 2" xfId="29811" xr:uid="{00000000-0005-0000-0000-0000C5860000}"/>
    <cellStyle name="Note 5 19 12 3" xfId="44264" xr:uid="{00000000-0005-0000-0000-0000C6860000}"/>
    <cellStyle name="Note 5 19 13" xfId="19383" xr:uid="{00000000-0005-0000-0000-0000C7860000}"/>
    <cellStyle name="Note 5 19 2" xfId="2544" xr:uid="{00000000-0005-0000-0000-0000C8860000}"/>
    <cellStyle name="Note 5 19 2 2" xfId="2545" xr:uid="{00000000-0005-0000-0000-0000C9860000}"/>
    <cellStyle name="Note 5 19 2 2 2" xfId="5056" xr:uid="{00000000-0005-0000-0000-0000CA860000}"/>
    <cellStyle name="Note 5 19 2 2 2 2" xfId="14419" xr:uid="{00000000-0005-0000-0000-0000CB860000}"/>
    <cellStyle name="Note 5 19 2 2 2 2 2" xfId="31853" xr:uid="{00000000-0005-0000-0000-0000CC860000}"/>
    <cellStyle name="Note 5 19 2 2 2 2 3" xfId="46306" xr:uid="{00000000-0005-0000-0000-0000CD860000}"/>
    <cellStyle name="Note 5 19 2 2 2 3" xfId="16880" xr:uid="{00000000-0005-0000-0000-0000CE860000}"/>
    <cellStyle name="Note 5 19 2 2 2 3 2" xfId="34314" xr:uid="{00000000-0005-0000-0000-0000CF860000}"/>
    <cellStyle name="Note 5 19 2 2 2 3 3" xfId="48767" xr:uid="{00000000-0005-0000-0000-0000D0860000}"/>
    <cellStyle name="Note 5 19 2 2 2 4" xfId="22491" xr:uid="{00000000-0005-0000-0000-0000D1860000}"/>
    <cellStyle name="Note 5 19 2 2 2 5" xfId="36944" xr:uid="{00000000-0005-0000-0000-0000D2860000}"/>
    <cellStyle name="Note 5 19 2 2 3" xfId="7518" xr:uid="{00000000-0005-0000-0000-0000D3860000}"/>
    <cellStyle name="Note 5 19 2 2 3 2" xfId="24952" xr:uid="{00000000-0005-0000-0000-0000D4860000}"/>
    <cellStyle name="Note 5 19 2 2 3 3" xfId="39405" xr:uid="{00000000-0005-0000-0000-0000D5860000}"/>
    <cellStyle name="Note 5 19 2 2 4" xfId="9959" xr:uid="{00000000-0005-0000-0000-0000D6860000}"/>
    <cellStyle name="Note 5 19 2 2 4 2" xfId="27393" xr:uid="{00000000-0005-0000-0000-0000D7860000}"/>
    <cellStyle name="Note 5 19 2 2 4 3" xfId="41846" xr:uid="{00000000-0005-0000-0000-0000D8860000}"/>
    <cellStyle name="Note 5 19 2 2 5" xfId="12379" xr:uid="{00000000-0005-0000-0000-0000D9860000}"/>
    <cellStyle name="Note 5 19 2 2 5 2" xfId="29813" xr:uid="{00000000-0005-0000-0000-0000DA860000}"/>
    <cellStyle name="Note 5 19 2 2 5 3" xfId="44266" xr:uid="{00000000-0005-0000-0000-0000DB860000}"/>
    <cellStyle name="Note 5 19 2 2 6" xfId="19385" xr:uid="{00000000-0005-0000-0000-0000DC860000}"/>
    <cellStyle name="Note 5 19 2 3" xfId="2546" xr:uid="{00000000-0005-0000-0000-0000DD860000}"/>
    <cellStyle name="Note 5 19 2 3 2" xfId="5057" xr:uid="{00000000-0005-0000-0000-0000DE860000}"/>
    <cellStyle name="Note 5 19 2 3 2 2" xfId="14420" xr:uid="{00000000-0005-0000-0000-0000DF860000}"/>
    <cellStyle name="Note 5 19 2 3 2 2 2" xfId="31854" xr:uid="{00000000-0005-0000-0000-0000E0860000}"/>
    <cellStyle name="Note 5 19 2 3 2 2 3" xfId="46307" xr:uid="{00000000-0005-0000-0000-0000E1860000}"/>
    <cellStyle name="Note 5 19 2 3 2 3" xfId="16881" xr:uid="{00000000-0005-0000-0000-0000E2860000}"/>
    <cellStyle name="Note 5 19 2 3 2 3 2" xfId="34315" xr:uid="{00000000-0005-0000-0000-0000E3860000}"/>
    <cellStyle name="Note 5 19 2 3 2 3 3" xfId="48768" xr:uid="{00000000-0005-0000-0000-0000E4860000}"/>
    <cellStyle name="Note 5 19 2 3 2 4" xfId="22492" xr:uid="{00000000-0005-0000-0000-0000E5860000}"/>
    <cellStyle name="Note 5 19 2 3 2 5" xfId="36945" xr:uid="{00000000-0005-0000-0000-0000E6860000}"/>
    <cellStyle name="Note 5 19 2 3 3" xfId="7519" xr:uid="{00000000-0005-0000-0000-0000E7860000}"/>
    <cellStyle name="Note 5 19 2 3 3 2" xfId="24953" xr:uid="{00000000-0005-0000-0000-0000E8860000}"/>
    <cellStyle name="Note 5 19 2 3 3 3" xfId="39406" xr:uid="{00000000-0005-0000-0000-0000E9860000}"/>
    <cellStyle name="Note 5 19 2 3 4" xfId="9960" xr:uid="{00000000-0005-0000-0000-0000EA860000}"/>
    <cellStyle name="Note 5 19 2 3 4 2" xfId="27394" xr:uid="{00000000-0005-0000-0000-0000EB860000}"/>
    <cellStyle name="Note 5 19 2 3 4 3" xfId="41847" xr:uid="{00000000-0005-0000-0000-0000EC860000}"/>
    <cellStyle name="Note 5 19 2 3 5" xfId="12380" xr:uid="{00000000-0005-0000-0000-0000ED860000}"/>
    <cellStyle name="Note 5 19 2 3 5 2" xfId="29814" xr:uid="{00000000-0005-0000-0000-0000EE860000}"/>
    <cellStyle name="Note 5 19 2 3 5 3" xfId="44267" xr:uid="{00000000-0005-0000-0000-0000EF860000}"/>
    <cellStyle name="Note 5 19 2 3 6" xfId="19386" xr:uid="{00000000-0005-0000-0000-0000F0860000}"/>
    <cellStyle name="Note 5 19 2 4" xfId="2547" xr:uid="{00000000-0005-0000-0000-0000F1860000}"/>
    <cellStyle name="Note 5 19 2 4 2" xfId="5058" xr:uid="{00000000-0005-0000-0000-0000F2860000}"/>
    <cellStyle name="Note 5 19 2 4 2 2" xfId="22493" xr:uid="{00000000-0005-0000-0000-0000F3860000}"/>
    <cellStyle name="Note 5 19 2 4 2 3" xfId="36946" xr:uid="{00000000-0005-0000-0000-0000F4860000}"/>
    <cellStyle name="Note 5 19 2 4 3" xfId="7520" xr:uid="{00000000-0005-0000-0000-0000F5860000}"/>
    <cellStyle name="Note 5 19 2 4 3 2" xfId="24954" xr:uid="{00000000-0005-0000-0000-0000F6860000}"/>
    <cellStyle name="Note 5 19 2 4 3 3" xfId="39407" xr:uid="{00000000-0005-0000-0000-0000F7860000}"/>
    <cellStyle name="Note 5 19 2 4 4" xfId="9961" xr:uid="{00000000-0005-0000-0000-0000F8860000}"/>
    <cellStyle name="Note 5 19 2 4 4 2" xfId="27395" xr:uid="{00000000-0005-0000-0000-0000F9860000}"/>
    <cellStyle name="Note 5 19 2 4 4 3" xfId="41848" xr:uid="{00000000-0005-0000-0000-0000FA860000}"/>
    <cellStyle name="Note 5 19 2 4 5" xfId="12381" xr:uid="{00000000-0005-0000-0000-0000FB860000}"/>
    <cellStyle name="Note 5 19 2 4 5 2" xfId="29815" xr:uid="{00000000-0005-0000-0000-0000FC860000}"/>
    <cellStyle name="Note 5 19 2 4 5 3" xfId="44268" xr:uid="{00000000-0005-0000-0000-0000FD860000}"/>
    <cellStyle name="Note 5 19 2 4 6" xfId="15410" xr:uid="{00000000-0005-0000-0000-0000FE860000}"/>
    <cellStyle name="Note 5 19 2 4 6 2" xfId="32844" xr:uid="{00000000-0005-0000-0000-0000FF860000}"/>
    <cellStyle name="Note 5 19 2 4 6 3" xfId="47297" xr:uid="{00000000-0005-0000-0000-000000870000}"/>
    <cellStyle name="Note 5 19 2 4 7" xfId="19387" xr:uid="{00000000-0005-0000-0000-000001870000}"/>
    <cellStyle name="Note 5 19 2 4 8" xfId="20571" xr:uid="{00000000-0005-0000-0000-000002870000}"/>
    <cellStyle name="Note 5 19 2 5" xfId="5055" xr:uid="{00000000-0005-0000-0000-000003870000}"/>
    <cellStyle name="Note 5 19 2 5 2" xfId="14418" xr:uid="{00000000-0005-0000-0000-000004870000}"/>
    <cellStyle name="Note 5 19 2 5 2 2" xfId="31852" xr:uid="{00000000-0005-0000-0000-000005870000}"/>
    <cellStyle name="Note 5 19 2 5 2 3" xfId="46305" xr:uid="{00000000-0005-0000-0000-000006870000}"/>
    <cellStyle name="Note 5 19 2 5 3" xfId="16879" xr:uid="{00000000-0005-0000-0000-000007870000}"/>
    <cellStyle name="Note 5 19 2 5 3 2" xfId="34313" xr:uid="{00000000-0005-0000-0000-000008870000}"/>
    <cellStyle name="Note 5 19 2 5 3 3" xfId="48766" xr:uid="{00000000-0005-0000-0000-000009870000}"/>
    <cellStyle name="Note 5 19 2 5 4" xfId="22490" xr:uid="{00000000-0005-0000-0000-00000A870000}"/>
    <cellStyle name="Note 5 19 2 5 5" xfId="36943" xr:uid="{00000000-0005-0000-0000-00000B870000}"/>
    <cellStyle name="Note 5 19 2 6" xfId="7517" xr:uid="{00000000-0005-0000-0000-00000C870000}"/>
    <cellStyle name="Note 5 19 2 6 2" xfId="24951" xr:uid="{00000000-0005-0000-0000-00000D870000}"/>
    <cellStyle name="Note 5 19 2 6 3" xfId="39404" xr:uid="{00000000-0005-0000-0000-00000E870000}"/>
    <cellStyle name="Note 5 19 2 7" xfId="9958" xr:uid="{00000000-0005-0000-0000-00000F870000}"/>
    <cellStyle name="Note 5 19 2 7 2" xfId="27392" xr:uid="{00000000-0005-0000-0000-000010870000}"/>
    <cellStyle name="Note 5 19 2 7 3" xfId="41845" xr:uid="{00000000-0005-0000-0000-000011870000}"/>
    <cellStyle name="Note 5 19 2 8" xfId="12378" xr:uid="{00000000-0005-0000-0000-000012870000}"/>
    <cellStyle name="Note 5 19 2 8 2" xfId="29812" xr:uid="{00000000-0005-0000-0000-000013870000}"/>
    <cellStyle name="Note 5 19 2 8 3" xfId="44265" xr:uid="{00000000-0005-0000-0000-000014870000}"/>
    <cellStyle name="Note 5 19 2 9" xfId="19384" xr:uid="{00000000-0005-0000-0000-000015870000}"/>
    <cellStyle name="Note 5 19 3" xfId="2548" xr:uid="{00000000-0005-0000-0000-000016870000}"/>
    <cellStyle name="Note 5 19 3 2" xfId="2549" xr:uid="{00000000-0005-0000-0000-000017870000}"/>
    <cellStyle name="Note 5 19 3 2 2" xfId="5060" xr:uid="{00000000-0005-0000-0000-000018870000}"/>
    <cellStyle name="Note 5 19 3 2 2 2" xfId="14422" xr:uid="{00000000-0005-0000-0000-000019870000}"/>
    <cellStyle name="Note 5 19 3 2 2 2 2" xfId="31856" xr:uid="{00000000-0005-0000-0000-00001A870000}"/>
    <cellStyle name="Note 5 19 3 2 2 2 3" xfId="46309" xr:uid="{00000000-0005-0000-0000-00001B870000}"/>
    <cellStyle name="Note 5 19 3 2 2 3" xfId="16883" xr:uid="{00000000-0005-0000-0000-00001C870000}"/>
    <cellStyle name="Note 5 19 3 2 2 3 2" xfId="34317" xr:uid="{00000000-0005-0000-0000-00001D870000}"/>
    <cellStyle name="Note 5 19 3 2 2 3 3" xfId="48770" xr:uid="{00000000-0005-0000-0000-00001E870000}"/>
    <cellStyle name="Note 5 19 3 2 2 4" xfId="22495" xr:uid="{00000000-0005-0000-0000-00001F870000}"/>
    <cellStyle name="Note 5 19 3 2 2 5" xfId="36948" xr:uid="{00000000-0005-0000-0000-000020870000}"/>
    <cellStyle name="Note 5 19 3 2 3" xfId="7522" xr:uid="{00000000-0005-0000-0000-000021870000}"/>
    <cellStyle name="Note 5 19 3 2 3 2" xfId="24956" xr:uid="{00000000-0005-0000-0000-000022870000}"/>
    <cellStyle name="Note 5 19 3 2 3 3" xfId="39409" xr:uid="{00000000-0005-0000-0000-000023870000}"/>
    <cellStyle name="Note 5 19 3 2 4" xfId="9963" xr:uid="{00000000-0005-0000-0000-000024870000}"/>
    <cellStyle name="Note 5 19 3 2 4 2" xfId="27397" xr:uid="{00000000-0005-0000-0000-000025870000}"/>
    <cellStyle name="Note 5 19 3 2 4 3" xfId="41850" xr:uid="{00000000-0005-0000-0000-000026870000}"/>
    <cellStyle name="Note 5 19 3 2 5" xfId="12383" xr:uid="{00000000-0005-0000-0000-000027870000}"/>
    <cellStyle name="Note 5 19 3 2 5 2" xfId="29817" xr:uid="{00000000-0005-0000-0000-000028870000}"/>
    <cellStyle name="Note 5 19 3 2 5 3" xfId="44270" xr:uid="{00000000-0005-0000-0000-000029870000}"/>
    <cellStyle name="Note 5 19 3 2 6" xfId="19389" xr:uid="{00000000-0005-0000-0000-00002A870000}"/>
    <cellStyle name="Note 5 19 3 3" xfId="2550" xr:uid="{00000000-0005-0000-0000-00002B870000}"/>
    <cellStyle name="Note 5 19 3 3 2" xfId="5061" xr:uid="{00000000-0005-0000-0000-00002C870000}"/>
    <cellStyle name="Note 5 19 3 3 2 2" xfId="14423" xr:uid="{00000000-0005-0000-0000-00002D870000}"/>
    <cellStyle name="Note 5 19 3 3 2 2 2" xfId="31857" xr:uid="{00000000-0005-0000-0000-00002E870000}"/>
    <cellStyle name="Note 5 19 3 3 2 2 3" xfId="46310" xr:uid="{00000000-0005-0000-0000-00002F870000}"/>
    <cellStyle name="Note 5 19 3 3 2 3" xfId="16884" xr:uid="{00000000-0005-0000-0000-000030870000}"/>
    <cellStyle name="Note 5 19 3 3 2 3 2" xfId="34318" xr:uid="{00000000-0005-0000-0000-000031870000}"/>
    <cellStyle name="Note 5 19 3 3 2 3 3" xfId="48771" xr:uid="{00000000-0005-0000-0000-000032870000}"/>
    <cellStyle name="Note 5 19 3 3 2 4" xfId="22496" xr:uid="{00000000-0005-0000-0000-000033870000}"/>
    <cellStyle name="Note 5 19 3 3 2 5" xfId="36949" xr:uid="{00000000-0005-0000-0000-000034870000}"/>
    <cellStyle name="Note 5 19 3 3 3" xfId="7523" xr:uid="{00000000-0005-0000-0000-000035870000}"/>
    <cellStyle name="Note 5 19 3 3 3 2" xfId="24957" xr:uid="{00000000-0005-0000-0000-000036870000}"/>
    <cellStyle name="Note 5 19 3 3 3 3" xfId="39410" xr:uid="{00000000-0005-0000-0000-000037870000}"/>
    <cellStyle name="Note 5 19 3 3 4" xfId="9964" xr:uid="{00000000-0005-0000-0000-000038870000}"/>
    <cellStyle name="Note 5 19 3 3 4 2" xfId="27398" xr:uid="{00000000-0005-0000-0000-000039870000}"/>
    <cellStyle name="Note 5 19 3 3 4 3" xfId="41851" xr:uid="{00000000-0005-0000-0000-00003A870000}"/>
    <cellStyle name="Note 5 19 3 3 5" xfId="12384" xr:uid="{00000000-0005-0000-0000-00003B870000}"/>
    <cellStyle name="Note 5 19 3 3 5 2" xfId="29818" xr:uid="{00000000-0005-0000-0000-00003C870000}"/>
    <cellStyle name="Note 5 19 3 3 5 3" xfId="44271" xr:uid="{00000000-0005-0000-0000-00003D870000}"/>
    <cellStyle name="Note 5 19 3 3 6" xfId="19390" xr:uid="{00000000-0005-0000-0000-00003E870000}"/>
    <cellStyle name="Note 5 19 3 4" xfId="2551" xr:uid="{00000000-0005-0000-0000-00003F870000}"/>
    <cellStyle name="Note 5 19 3 4 2" xfId="5062" xr:uid="{00000000-0005-0000-0000-000040870000}"/>
    <cellStyle name="Note 5 19 3 4 2 2" xfId="22497" xr:uid="{00000000-0005-0000-0000-000041870000}"/>
    <cellStyle name="Note 5 19 3 4 2 3" xfId="36950" xr:uid="{00000000-0005-0000-0000-000042870000}"/>
    <cellStyle name="Note 5 19 3 4 3" xfId="7524" xr:uid="{00000000-0005-0000-0000-000043870000}"/>
    <cellStyle name="Note 5 19 3 4 3 2" xfId="24958" xr:uid="{00000000-0005-0000-0000-000044870000}"/>
    <cellStyle name="Note 5 19 3 4 3 3" xfId="39411" xr:uid="{00000000-0005-0000-0000-000045870000}"/>
    <cellStyle name="Note 5 19 3 4 4" xfId="9965" xr:uid="{00000000-0005-0000-0000-000046870000}"/>
    <cellStyle name="Note 5 19 3 4 4 2" xfId="27399" xr:uid="{00000000-0005-0000-0000-000047870000}"/>
    <cellStyle name="Note 5 19 3 4 4 3" xfId="41852" xr:uid="{00000000-0005-0000-0000-000048870000}"/>
    <cellStyle name="Note 5 19 3 4 5" xfId="12385" xr:uid="{00000000-0005-0000-0000-000049870000}"/>
    <cellStyle name="Note 5 19 3 4 5 2" xfId="29819" xr:uid="{00000000-0005-0000-0000-00004A870000}"/>
    <cellStyle name="Note 5 19 3 4 5 3" xfId="44272" xr:uid="{00000000-0005-0000-0000-00004B870000}"/>
    <cellStyle name="Note 5 19 3 4 6" xfId="15411" xr:uid="{00000000-0005-0000-0000-00004C870000}"/>
    <cellStyle name="Note 5 19 3 4 6 2" xfId="32845" xr:uid="{00000000-0005-0000-0000-00004D870000}"/>
    <cellStyle name="Note 5 19 3 4 6 3" xfId="47298" xr:uid="{00000000-0005-0000-0000-00004E870000}"/>
    <cellStyle name="Note 5 19 3 4 7" xfId="19391" xr:uid="{00000000-0005-0000-0000-00004F870000}"/>
    <cellStyle name="Note 5 19 3 4 8" xfId="20572" xr:uid="{00000000-0005-0000-0000-000050870000}"/>
    <cellStyle name="Note 5 19 3 5" xfId="5059" xr:uid="{00000000-0005-0000-0000-000051870000}"/>
    <cellStyle name="Note 5 19 3 5 2" xfId="14421" xr:uid="{00000000-0005-0000-0000-000052870000}"/>
    <cellStyle name="Note 5 19 3 5 2 2" xfId="31855" xr:uid="{00000000-0005-0000-0000-000053870000}"/>
    <cellStyle name="Note 5 19 3 5 2 3" xfId="46308" xr:uid="{00000000-0005-0000-0000-000054870000}"/>
    <cellStyle name="Note 5 19 3 5 3" xfId="16882" xr:uid="{00000000-0005-0000-0000-000055870000}"/>
    <cellStyle name="Note 5 19 3 5 3 2" xfId="34316" xr:uid="{00000000-0005-0000-0000-000056870000}"/>
    <cellStyle name="Note 5 19 3 5 3 3" xfId="48769" xr:uid="{00000000-0005-0000-0000-000057870000}"/>
    <cellStyle name="Note 5 19 3 5 4" xfId="22494" xr:uid="{00000000-0005-0000-0000-000058870000}"/>
    <cellStyle name="Note 5 19 3 5 5" xfId="36947" xr:uid="{00000000-0005-0000-0000-000059870000}"/>
    <cellStyle name="Note 5 19 3 6" xfId="7521" xr:uid="{00000000-0005-0000-0000-00005A870000}"/>
    <cellStyle name="Note 5 19 3 6 2" xfId="24955" xr:uid="{00000000-0005-0000-0000-00005B870000}"/>
    <cellStyle name="Note 5 19 3 6 3" xfId="39408" xr:uid="{00000000-0005-0000-0000-00005C870000}"/>
    <cellStyle name="Note 5 19 3 7" xfId="9962" xr:uid="{00000000-0005-0000-0000-00005D870000}"/>
    <cellStyle name="Note 5 19 3 7 2" xfId="27396" xr:uid="{00000000-0005-0000-0000-00005E870000}"/>
    <cellStyle name="Note 5 19 3 7 3" xfId="41849" xr:uid="{00000000-0005-0000-0000-00005F870000}"/>
    <cellStyle name="Note 5 19 3 8" xfId="12382" xr:uid="{00000000-0005-0000-0000-000060870000}"/>
    <cellStyle name="Note 5 19 3 8 2" xfId="29816" xr:uid="{00000000-0005-0000-0000-000061870000}"/>
    <cellStyle name="Note 5 19 3 8 3" xfId="44269" xr:uid="{00000000-0005-0000-0000-000062870000}"/>
    <cellStyle name="Note 5 19 3 9" xfId="19388" xr:uid="{00000000-0005-0000-0000-000063870000}"/>
    <cellStyle name="Note 5 19 4" xfId="2552" xr:uid="{00000000-0005-0000-0000-000064870000}"/>
    <cellStyle name="Note 5 19 4 2" xfId="2553" xr:uid="{00000000-0005-0000-0000-000065870000}"/>
    <cellStyle name="Note 5 19 4 2 2" xfId="5064" xr:uid="{00000000-0005-0000-0000-000066870000}"/>
    <cellStyle name="Note 5 19 4 2 2 2" xfId="14425" xr:uid="{00000000-0005-0000-0000-000067870000}"/>
    <cellStyle name="Note 5 19 4 2 2 2 2" xfId="31859" xr:uid="{00000000-0005-0000-0000-000068870000}"/>
    <cellStyle name="Note 5 19 4 2 2 2 3" xfId="46312" xr:uid="{00000000-0005-0000-0000-000069870000}"/>
    <cellStyle name="Note 5 19 4 2 2 3" xfId="16886" xr:uid="{00000000-0005-0000-0000-00006A870000}"/>
    <cellStyle name="Note 5 19 4 2 2 3 2" xfId="34320" xr:uid="{00000000-0005-0000-0000-00006B870000}"/>
    <cellStyle name="Note 5 19 4 2 2 3 3" xfId="48773" xr:uid="{00000000-0005-0000-0000-00006C870000}"/>
    <cellStyle name="Note 5 19 4 2 2 4" xfId="22499" xr:uid="{00000000-0005-0000-0000-00006D870000}"/>
    <cellStyle name="Note 5 19 4 2 2 5" xfId="36952" xr:uid="{00000000-0005-0000-0000-00006E870000}"/>
    <cellStyle name="Note 5 19 4 2 3" xfId="7526" xr:uid="{00000000-0005-0000-0000-00006F870000}"/>
    <cellStyle name="Note 5 19 4 2 3 2" xfId="24960" xr:uid="{00000000-0005-0000-0000-000070870000}"/>
    <cellStyle name="Note 5 19 4 2 3 3" xfId="39413" xr:uid="{00000000-0005-0000-0000-000071870000}"/>
    <cellStyle name="Note 5 19 4 2 4" xfId="9967" xr:uid="{00000000-0005-0000-0000-000072870000}"/>
    <cellStyle name="Note 5 19 4 2 4 2" xfId="27401" xr:uid="{00000000-0005-0000-0000-000073870000}"/>
    <cellStyle name="Note 5 19 4 2 4 3" xfId="41854" xr:uid="{00000000-0005-0000-0000-000074870000}"/>
    <cellStyle name="Note 5 19 4 2 5" xfId="12387" xr:uid="{00000000-0005-0000-0000-000075870000}"/>
    <cellStyle name="Note 5 19 4 2 5 2" xfId="29821" xr:uid="{00000000-0005-0000-0000-000076870000}"/>
    <cellStyle name="Note 5 19 4 2 5 3" xfId="44274" xr:uid="{00000000-0005-0000-0000-000077870000}"/>
    <cellStyle name="Note 5 19 4 2 6" xfId="19393" xr:uid="{00000000-0005-0000-0000-000078870000}"/>
    <cellStyle name="Note 5 19 4 3" xfId="2554" xr:uid="{00000000-0005-0000-0000-000079870000}"/>
    <cellStyle name="Note 5 19 4 3 2" xfId="5065" xr:uid="{00000000-0005-0000-0000-00007A870000}"/>
    <cellStyle name="Note 5 19 4 3 2 2" xfId="14426" xr:uid="{00000000-0005-0000-0000-00007B870000}"/>
    <cellStyle name="Note 5 19 4 3 2 2 2" xfId="31860" xr:uid="{00000000-0005-0000-0000-00007C870000}"/>
    <cellStyle name="Note 5 19 4 3 2 2 3" xfId="46313" xr:uid="{00000000-0005-0000-0000-00007D870000}"/>
    <cellStyle name="Note 5 19 4 3 2 3" xfId="16887" xr:uid="{00000000-0005-0000-0000-00007E870000}"/>
    <cellStyle name="Note 5 19 4 3 2 3 2" xfId="34321" xr:uid="{00000000-0005-0000-0000-00007F870000}"/>
    <cellStyle name="Note 5 19 4 3 2 3 3" xfId="48774" xr:uid="{00000000-0005-0000-0000-000080870000}"/>
    <cellStyle name="Note 5 19 4 3 2 4" xfId="22500" xr:uid="{00000000-0005-0000-0000-000081870000}"/>
    <cellStyle name="Note 5 19 4 3 2 5" xfId="36953" xr:uid="{00000000-0005-0000-0000-000082870000}"/>
    <cellStyle name="Note 5 19 4 3 3" xfId="7527" xr:uid="{00000000-0005-0000-0000-000083870000}"/>
    <cellStyle name="Note 5 19 4 3 3 2" xfId="24961" xr:uid="{00000000-0005-0000-0000-000084870000}"/>
    <cellStyle name="Note 5 19 4 3 3 3" xfId="39414" xr:uid="{00000000-0005-0000-0000-000085870000}"/>
    <cellStyle name="Note 5 19 4 3 4" xfId="9968" xr:uid="{00000000-0005-0000-0000-000086870000}"/>
    <cellStyle name="Note 5 19 4 3 4 2" xfId="27402" xr:uid="{00000000-0005-0000-0000-000087870000}"/>
    <cellStyle name="Note 5 19 4 3 4 3" xfId="41855" xr:uid="{00000000-0005-0000-0000-000088870000}"/>
    <cellStyle name="Note 5 19 4 3 5" xfId="12388" xr:uid="{00000000-0005-0000-0000-000089870000}"/>
    <cellStyle name="Note 5 19 4 3 5 2" xfId="29822" xr:uid="{00000000-0005-0000-0000-00008A870000}"/>
    <cellStyle name="Note 5 19 4 3 5 3" xfId="44275" xr:uid="{00000000-0005-0000-0000-00008B870000}"/>
    <cellStyle name="Note 5 19 4 3 6" xfId="19394" xr:uid="{00000000-0005-0000-0000-00008C870000}"/>
    <cellStyle name="Note 5 19 4 4" xfId="2555" xr:uid="{00000000-0005-0000-0000-00008D870000}"/>
    <cellStyle name="Note 5 19 4 4 2" xfId="5066" xr:uid="{00000000-0005-0000-0000-00008E870000}"/>
    <cellStyle name="Note 5 19 4 4 2 2" xfId="22501" xr:uid="{00000000-0005-0000-0000-00008F870000}"/>
    <cellStyle name="Note 5 19 4 4 2 3" xfId="36954" xr:uid="{00000000-0005-0000-0000-000090870000}"/>
    <cellStyle name="Note 5 19 4 4 3" xfId="7528" xr:uid="{00000000-0005-0000-0000-000091870000}"/>
    <cellStyle name="Note 5 19 4 4 3 2" xfId="24962" xr:uid="{00000000-0005-0000-0000-000092870000}"/>
    <cellStyle name="Note 5 19 4 4 3 3" xfId="39415" xr:uid="{00000000-0005-0000-0000-000093870000}"/>
    <cellStyle name="Note 5 19 4 4 4" xfId="9969" xr:uid="{00000000-0005-0000-0000-000094870000}"/>
    <cellStyle name="Note 5 19 4 4 4 2" xfId="27403" xr:uid="{00000000-0005-0000-0000-000095870000}"/>
    <cellStyle name="Note 5 19 4 4 4 3" xfId="41856" xr:uid="{00000000-0005-0000-0000-000096870000}"/>
    <cellStyle name="Note 5 19 4 4 5" xfId="12389" xr:uid="{00000000-0005-0000-0000-000097870000}"/>
    <cellStyle name="Note 5 19 4 4 5 2" xfId="29823" xr:uid="{00000000-0005-0000-0000-000098870000}"/>
    <cellStyle name="Note 5 19 4 4 5 3" xfId="44276" xr:uid="{00000000-0005-0000-0000-000099870000}"/>
    <cellStyle name="Note 5 19 4 4 6" xfId="15412" xr:uid="{00000000-0005-0000-0000-00009A870000}"/>
    <cellStyle name="Note 5 19 4 4 6 2" xfId="32846" xr:uid="{00000000-0005-0000-0000-00009B870000}"/>
    <cellStyle name="Note 5 19 4 4 6 3" xfId="47299" xr:uid="{00000000-0005-0000-0000-00009C870000}"/>
    <cellStyle name="Note 5 19 4 4 7" xfId="19395" xr:uid="{00000000-0005-0000-0000-00009D870000}"/>
    <cellStyle name="Note 5 19 4 4 8" xfId="20573" xr:uid="{00000000-0005-0000-0000-00009E870000}"/>
    <cellStyle name="Note 5 19 4 5" xfId="5063" xr:uid="{00000000-0005-0000-0000-00009F870000}"/>
    <cellStyle name="Note 5 19 4 5 2" xfId="14424" xr:uid="{00000000-0005-0000-0000-0000A0870000}"/>
    <cellStyle name="Note 5 19 4 5 2 2" xfId="31858" xr:uid="{00000000-0005-0000-0000-0000A1870000}"/>
    <cellStyle name="Note 5 19 4 5 2 3" xfId="46311" xr:uid="{00000000-0005-0000-0000-0000A2870000}"/>
    <cellStyle name="Note 5 19 4 5 3" xfId="16885" xr:uid="{00000000-0005-0000-0000-0000A3870000}"/>
    <cellStyle name="Note 5 19 4 5 3 2" xfId="34319" xr:uid="{00000000-0005-0000-0000-0000A4870000}"/>
    <cellStyle name="Note 5 19 4 5 3 3" xfId="48772" xr:uid="{00000000-0005-0000-0000-0000A5870000}"/>
    <cellStyle name="Note 5 19 4 5 4" xfId="22498" xr:uid="{00000000-0005-0000-0000-0000A6870000}"/>
    <cellStyle name="Note 5 19 4 5 5" xfId="36951" xr:uid="{00000000-0005-0000-0000-0000A7870000}"/>
    <cellStyle name="Note 5 19 4 6" xfId="7525" xr:uid="{00000000-0005-0000-0000-0000A8870000}"/>
    <cellStyle name="Note 5 19 4 6 2" xfId="24959" xr:uid="{00000000-0005-0000-0000-0000A9870000}"/>
    <cellStyle name="Note 5 19 4 6 3" xfId="39412" xr:uid="{00000000-0005-0000-0000-0000AA870000}"/>
    <cellStyle name="Note 5 19 4 7" xfId="9966" xr:uid="{00000000-0005-0000-0000-0000AB870000}"/>
    <cellStyle name="Note 5 19 4 7 2" xfId="27400" xr:uid="{00000000-0005-0000-0000-0000AC870000}"/>
    <cellStyle name="Note 5 19 4 7 3" xfId="41853" xr:uid="{00000000-0005-0000-0000-0000AD870000}"/>
    <cellStyle name="Note 5 19 4 8" xfId="12386" xr:uid="{00000000-0005-0000-0000-0000AE870000}"/>
    <cellStyle name="Note 5 19 4 8 2" xfId="29820" xr:uid="{00000000-0005-0000-0000-0000AF870000}"/>
    <cellStyle name="Note 5 19 4 8 3" xfId="44273" xr:uid="{00000000-0005-0000-0000-0000B0870000}"/>
    <cellStyle name="Note 5 19 4 9" xfId="19392" xr:uid="{00000000-0005-0000-0000-0000B1870000}"/>
    <cellStyle name="Note 5 19 5" xfId="2556" xr:uid="{00000000-0005-0000-0000-0000B2870000}"/>
    <cellStyle name="Note 5 19 5 2" xfId="2557" xr:uid="{00000000-0005-0000-0000-0000B3870000}"/>
    <cellStyle name="Note 5 19 5 2 2" xfId="5068" xr:uid="{00000000-0005-0000-0000-0000B4870000}"/>
    <cellStyle name="Note 5 19 5 2 2 2" xfId="14428" xr:uid="{00000000-0005-0000-0000-0000B5870000}"/>
    <cellStyle name="Note 5 19 5 2 2 2 2" xfId="31862" xr:uid="{00000000-0005-0000-0000-0000B6870000}"/>
    <cellStyle name="Note 5 19 5 2 2 2 3" xfId="46315" xr:uid="{00000000-0005-0000-0000-0000B7870000}"/>
    <cellStyle name="Note 5 19 5 2 2 3" xfId="16889" xr:uid="{00000000-0005-0000-0000-0000B8870000}"/>
    <cellStyle name="Note 5 19 5 2 2 3 2" xfId="34323" xr:uid="{00000000-0005-0000-0000-0000B9870000}"/>
    <cellStyle name="Note 5 19 5 2 2 3 3" xfId="48776" xr:uid="{00000000-0005-0000-0000-0000BA870000}"/>
    <cellStyle name="Note 5 19 5 2 2 4" xfId="22503" xr:uid="{00000000-0005-0000-0000-0000BB870000}"/>
    <cellStyle name="Note 5 19 5 2 2 5" xfId="36956" xr:uid="{00000000-0005-0000-0000-0000BC870000}"/>
    <cellStyle name="Note 5 19 5 2 3" xfId="7530" xr:uid="{00000000-0005-0000-0000-0000BD870000}"/>
    <cellStyle name="Note 5 19 5 2 3 2" xfId="24964" xr:uid="{00000000-0005-0000-0000-0000BE870000}"/>
    <cellStyle name="Note 5 19 5 2 3 3" xfId="39417" xr:uid="{00000000-0005-0000-0000-0000BF870000}"/>
    <cellStyle name="Note 5 19 5 2 4" xfId="9971" xr:uid="{00000000-0005-0000-0000-0000C0870000}"/>
    <cellStyle name="Note 5 19 5 2 4 2" xfId="27405" xr:uid="{00000000-0005-0000-0000-0000C1870000}"/>
    <cellStyle name="Note 5 19 5 2 4 3" xfId="41858" xr:uid="{00000000-0005-0000-0000-0000C2870000}"/>
    <cellStyle name="Note 5 19 5 2 5" xfId="12391" xr:uid="{00000000-0005-0000-0000-0000C3870000}"/>
    <cellStyle name="Note 5 19 5 2 5 2" xfId="29825" xr:uid="{00000000-0005-0000-0000-0000C4870000}"/>
    <cellStyle name="Note 5 19 5 2 5 3" xfId="44278" xr:uid="{00000000-0005-0000-0000-0000C5870000}"/>
    <cellStyle name="Note 5 19 5 2 6" xfId="19397" xr:uid="{00000000-0005-0000-0000-0000C6870000}"/>
    <cellStyle name="Note 5 19 5 3" xfId="2558" xr:uid="{00000000-0005-0000-0000-0000C7870000}"/>
    <cellStyle name="Note 5 19 5 3 2" xfId="5069" xr:uid="{00000000-0005-0000-0000-0000C8870000}"/>
    <cellStyle name="Note 5 19 5 3 2 2" xfId="14429" xr:uid="{00000000-0005-0000-0000-0000C9870000}"/>
    <cellStyle name="Note 5 19 5 3 2 2 2" xfId="31863" xr:uid="{00000000-0005-0000-0000-0000CA870000}"/>
    <cellStyle name="Note 5 19 5 3 2 2 3" xfId="46316" xr:uid="{00000000-0005-0000-0000-0000CB870000}"/>
    <cellStyle name="Note 5 19 5 3 2 3" xfId="16890" xr:uid="{00000000-0005-0000-0000-0000CC870000}"/>
    <cellStyle name="Note 5 19 5 3 2 3 2" xfId="34324" xr:uid="{00000000-0005-0000-0000-0000CD870000}"/>
    <cellStyle name="Note 5 19 5 3 2 3 3" xfId="48777" xr:uid="{00000000-0005-0000-0000-0000CE870000}"/>
    <cellStyle name="Note 5 19 5 3 2 4" xfId="22504" xr:uid="{00000000-0005-0000-0000-0000CF870000}"/>
    <cellStyle name="Note 5 19 5 3 2 5" xfId="36957" xr:uid="{00000000-0005-0000-0000-0000D0870000}"/>
    <cellStyle name="Note 5 19 5 3 3" xfId="7531" xr:uid="{00000000-0005-0000-0000-0000D1870000}"/>
    <cellStyle name="Note 5 19 5 3 3 2" xfId="24965" xr:uid="{00000000-0005-0000-0000-0000D2870000}"/>
    <cellStyle name="Note 5 19 5 3 3 3" xfId="39418" xr:uid="{00000000-0005-0000-0000-0000D3870000}"/>
    <cellStyle name="Note 5 19 5 3 4" xfId="9972" xr:uid="{00000000-0005-0000-0000-0000D4870000}"/>
    <cellStyle name="Note 5 19 5 3 4 2" xfId="27406" xr:uid="{00000000-0005-0000-0000-0000D5870000}"/>
    <cellStyle name="Note 5 19 5 3 4 3" xfId="41859" xr:uid="{00000000-0005-0000-0000-0000D6870000}"/>
    <cellStyle name="Note 5 19 5 3 5" xfId="12392" xr:uid="{00000000-0005-0000-0000-0000D7870000}"/>
    <cellStyle name="Note 5 19 5 3 5 2" xfId="29826" xr:uid="{00000000-0005-0000-0000-0000D8870000}"/>
    <cellStyle name="Note 5 19 5 3 5 3" xfId="44279" xr:uid="{00000000-0005-0000-0000-0000D9870000}"/>
    <cellStyle name="Note 5 19 5 3 6" xfId="19398" xr:uid="{00000000-0005-0000-0000-0000DA870000}"/>
    <cellStyle name="Note 5 19 5 4" xfId="2559" xr:uid="{00000000-0005-0000-0000-0000DB870000}"/>
    <cellStyle name="Note 5 19 5 4 2" xfId="5070" xr:uid="{00000000-0005-0000-0000-0000DC870000}"/>
    <cellStyle name="Note 5 19 5 4 2 2" xfId="22505" xr:uid="{00000000-0005-0000-0000-0000DD870000}"/>
    <cellStyle name="Note 5 19 5 4 2 3" xfId="36958" xr:uid="{00000000-0005-0000-0000-0000DE870000}"/>
    <cellStyle name="Note 5 19 5 4 3" xfId="7532" xr:uid="{00000000-0005-0000-0000-0000DF870000}"/>
    <cellStyle name="Note 5 19 5 4 3 2" xfId="24966" xr:uid="{00000000-0005-0000-0000-0000E0870000}"/>
    <cellStyle name="Note 5 19 5 4 3 3" xfId="39419" xr:uid="{00000000-0005-0000-0000-0000E1870000}"/>
    <cellStyle name="Note 5 19 5 4 4" xfId="9973" xr:uid="{00000000-0005-0000-0000-0000E2870000}"/>
    <cellStyle name="Note 5 19 5 4 4 2" xfId="27407" xr:uid="{00000000-0005-0000-0000-0000E3870000}"/>
    <cellStyle name="Note 5 19 5 4 4 3" xfId="41860" xr:uid="{00000000-0005-0000-0000-0000E4870000}"/>
    <cellStyle name="Note 5 19 5 4 5" xfId="12393" xr:uid="{00000000-0005-0000-0000-0000E5870000}"/>
    <cellStyle name="Note 5 19 5 4 5 2" xfId="29827" xr:uid="{00000000-0005-0000-0000-0000E6870000}"/>
    <cellStyle name="Note 5 19 5 4 5 3" xfId="44280" xr:uid="{00000000-0005-0000-0000-0000E7870000}"/>
    <cellStyle name="Note 5 19 5 4 6" xfId="15413" xr:uid="{00000000-0005-0000-0000-0000E8870000}"/>
    <cellStyle name="Note 5 19 5 4 6 2" xfId="32847" xr:uid="{00000000-0005-0000-0000-0000E9870000}"/>
    <cellStyle name="Note 5 19 5 4 6 3" xfId="47300" xr:uid="{00000000-0005-0000-0000-0000EA870000}"/>
    <cellStyle name="Note 5 19 5 4 7" xfId="19399" xr:uid="{00000000-0005-0000-0000-0000EB870000}"/>
    <cellStyle name="Note 5 19 5 4 8" xfId="20574" xr:uid="{00000000-0005-0000-0000-0000EC870000}"/>
    <cellStyle name="Note 5 19 5 5" xfId="5067" xr:uid="{00000000-0005-0000-0000-0000ED870000}"/>
    <cellStyle name="Note 5 19 5 5 2" xfId="14427" xr:uid="{00000000-0005-0000-0000-0000EE870000}"/>
    <cellStyle name="Note 5 19 5 5 2 2" xfId="31861" xr:uid="{00000000-0005-0000-0000-0000EF870000}"/>
    <cellStyle name="Note 5 19 5 5 2 3" xfId="46314" xr:uid="{00000000-0005-0000-0000-0000F0870000}"/>
    <cellStyle name="Note 5 19 5 5 3" xfId="16888" xr:uid="{00000000-0005-0000-0000-0000F1870000}"/>
    <cellStyle name="Note 5 19 5 5 3 2" xfId="34322" xr:uid="{00000000-0005-0000-0000-0000F2870000}"/>
    <cellStyle name="Note 5 19 5 5 3 3" xfId="48775" xr:uid="{00000000-0005-0000-0000-0000F3870000}"/>
    <cellStyle name="Note 5 19 5 5 4" xfId="22502" xr:uid="{00000000-0005-0000-0000-0000F4870000}"/>
    <cellStyle name="Note 5 19 5 5 5" xfId="36955" xr:uid="{00000000-0005-0000-0000-0000F5870000}"/>
    <cellStyle name="Note 5 19 5 6" xfId="7529" xr:uid="{00000000-0005-0000-0000-0000F6870000}"/>
    <cellStyle name="Note 5 19 5 6 2" xfId="24963" xr:uid="{00000000-0005-0000-0000-0000F7870000}"/>
    <cellStyle name="Note 5 19 5 6 3" xfId="39416" xr:uid="{00000000-0005-0000-0000-0000F8870000}"/>
    <cellStyle name="Note 5 19 5 7" xfId="9970" xr:uid="{00000000-0005-0000-0000-0000F9870000}"/>
    <cellStyle name="Note 5 19 5 7 2" xfId="27404" xr:uid="{00000000-0005-0000-0000-0000FA870000}"/>
    <cellStyle name="Note 5 19 5 7 3" xfId="41857" xr:uid="{00000000-0005-0000-0000-0000FB870000}"/>
    <cellStyle name="Note 5 19 5 8" xfId="12390" xr:uid="{00000000-0005-0000-0000-0000FC870000}"/>
    <cellStyle name="Note 5 19 5 8 2" xfId="29824" xr:uid="{00000000-0005-0000-0000-0000FD870000}"/>
    <cellStyle name="Note 5 19 5 8 3" xfId="44277" xr:uid="{00000000-0005-0000-0000-0000FE870000}"/>
    <cellStyle name="Note 5 19 5 9" xfId="19396" xr:uid="{00000000-0005-0000-0000-0000FF870000}"/>
    <cellStyle name="Note 5 19 6" xfId="2560" xr:uid="{00000000-0005-0000-0000-000000880000}"/>
    <cellStyle name="Note 5 19 6 2" xfId="5071" xr:uid="{00000000-0005-0000-0000-000001880000}"/>
    <cellStyle name="Note 5 19 6 2 2" xfId="14430" xr:uid="{00000000-0005-0000-0000-000002880000}"/>
    <cellStyle name="Note 5 19 6 2 2 2" xfId="31864" xr:uid="{00000000-0005-0000-0000-000003880000}"/>
    <cellStyle name="Note 5 19 6 2 2 3" xfId="46317" xr:uid="{00000000-0005-0000-0000-000004880000}"/>
    <cellStyle name="Note 5 19 6 2 3" xfId="16891" xr:uid="{00000000-0005-0000-0000-000005880000}"/>
    <cellStyle name="Note 5 19 6 2 3 2" xfId="34325" xr:uid="{00000000-0005-0000-0000-000006880000}"/>
    <cellStyle name="Note 5 19 6 2 3 3" xfId="48778" xr:uid="{00000000-0005-0000-0000-000007880000}"/>
    <cellStyle name="Note 5 19 6 2 4" xfId="22506" xr:uid="{00000000-0005-0000-0000-000008880000}"/>
    <cellStyle name="Note 5 19 6 2 5" xfId="36959" xr:uid="{00000000-0005-0000-0000-000009880000}"/>
    <cellStyle name="Note 5 19 6 3" xfId="7533" xr:uid="{00000000-0005-0000-0000-00000A880000}"/>
    <cellStyle name="Note 5 19 6 3 2" xfId="24967" xr:uid="{00000000-0005-0000-0000-00000B880000}"/>
    <cellStyle name="Note 5 19 6 3 3" xfId="39420" xr:uid="{00000000-0005-0000-0000-00000C880000}"/>
    <cellStyle name="Note 5 19 6 4" xfId="9974" xr:uid="{00000000-0005-0000-0000-00000D880000}"/>
    <cellStyle name="Note 5 19 6 4 2" xfId="27408" xr:uid="{00000000-0005-0000-0000-00000E880000}"/>
    <cellStyle name="Note 5 19 6 4 3" xfId="41861" xr:uid="{00000000-0005-0000-0000-00000F880000}"/>
    <cellStyle name="Note 5 19 6 5" xfId="12394" xr:uid="{00000000-0005-0000-0000-000010880000}"/>
    <cellStyle name="Note 5 19 6 5 2" xfId="29828" xr:uid="{00000000-0005-0000-0000-000011880000}"/>
    <cellStyle name="Note 5 19 6 5 3" xfId="44281" xr:uid="{00000000-0005-0000-0000-000012880000}"/>
    <cellStyle name="Note 5 19 6 6" xfId="19400" xr:uid="{00000000-0005-0000-0000-000013880000}"/>
    <cellStyle name="Note 5 19 7" xfId="2561" xr:uid="{00000000-0005-0000-0000-000014880000}"/>
    <cellStyle name="Note 5 19 7 2" xfId="5072" xr:uid="{00000000-0005-0000-0000-000015880000}"/>
    <cellStyle name="Note 5 19 7 2 2" xfId="14431" xr:uid="{00000000-0005-0000-0000-000016880000}"/>
    <cellStyle name="Note 5 19 7 2 2 2" xfId="31865" xr:uid="{00000000-0005-0000-0000-000017880000}"/>
    <cellStyle name="Note 5 19 7 2 2 3" xfId="46318" xr:uid="{00000000-0005-0000-0000-000018880000}"/>
    <cellStyle name="Note 5 19 7 2 3" xfId="16892" xr:uid="{00000000-0005-0000-0000-000019880000}"/>
    <cellStyle name="Note 5 19 7 2 3 2" xfId="34326" xr:uid="{00000000-0005-0000-0000-00001A880000}"/>
    <cellStyle name="Note 5 19 7 2 3 3" xfId="48779" xr:uid="{00000000-0005-0000-0000-00001B880000}"/>
    <cellStyle name="Note 5 19 7 2 4" xfId="22507" xr:uid="{00000000-0005-0000-0000-00001C880000}"/>
    <cellStyle name="Note 5 19 7 2 5" xfId="36960" xr:uid="{00000000-0005-0000-0000-00001D880000}"/>
    <cellStyle name="Note 5 19 7 3" xfId="7534" xr:uid="{00000000-0005-0000-0000-00001E880000}"/>
    <cellStyle name="Note 5 19 7 3 2" xfId="24968" xr:uid="{00000000-0005-0000-0000-00001F880000}"/>
    <cellStyle name="Note 5 19 7 3 3" xfId="39421" xr:uid="{00000000-0005-0000-0000-000020880000}"/>
    <cellStyle name="Note 5 19 7 4" xfId="9975" xr:uid="{00000000-0005-0000-0000-000021880000}"/>
    <cellStyle name="Note 5 19 7 4 2" xfId="27409" xr:uid="{00000000-0005-0000-0000-000022880000}"/>
    <cellStyle name="Note 5 19 7 4 3" xfId="41862" xr:uid="{00000000-0005-0000-0000-000023880000}"/>
    <cellStyle name="Note 5 19 7 5" xfId="12395" xr:uid="{00000000-0005-0000-0000-000024880000}"/>
    <cellStyle name="Note 5 19 7 5 2" xfId="29829" xr:uid="{00000000-0005-0000-0000-000025880000}"/>
    <cellStyle name="Note 5 19 7 5 3" xfId="44282" xr:uid="{00000000-0005-0000-0000-000026880000}"/>
    <cellStyle name="Note 5 19 7 6" xfId="19401" xr:uid="{00000000-0005-0000-0000-000027880000}"/>
    <cellStyle name="Note 5 19 8" xfId="2562" xr:uid="{00000000-0005-0000-0000-000028880000}"/>
    <cellStyle name="Note 5 19 8 2" xfId="5073" xr:uid="{00000000-0005-0000-0000-000029880000}"/>
    <cellStyle name="Note 5 19 8 2 2" xfId="22508" xr:uid="{00000000-0005-0000-0000-00002A880000}"/>
    <cellStyle name="Note 5 19 8 2 3" xfId="36961" xr:uid="{00000000-0005-0000-0000-00002B880000}"/>
    <cellStyle name="Note 5 19 8 3" xfId="7535" xr:uid="{00000000-0005-0000-0000-00002C880000}"/>
    <cellStyle name="Note 5 19 8 3 2" xfId="24969" xr:uid="{00000000-0005-0000-0000-00002D880000}"/>
    <cellStyle name="Note 5 19 8 3 3" xfId="39422" xr:uid="{00000000-0005-0000-0000-00002E880000}"/>
    <cellStyle name="Note 5 19 8 4" xfId="9976" xr:uid="{00000000-0005-0000-0000-00002F880000}"/>
    <cellStyle name="Note 5 19 8 4 2" xfId="27410" xr:uid="{00000000-0005-0000-0000-000030880000}"/>
    <cellStyle name="Note 5 19 8 4 3" xfId="41863" xr:uid="{00000000-0005-0000-0000-000031880000}"/>
    <cellStyle name="Note 5 19 8 5" xfId="12396" xr:uid="{00000000-0005-0000-0000-000032880000}"/>
    <cellStyle name="Note 5 19 8 5 2" xfId="29830" xr:uid="{00000000-0005-0000-0000-000033880000}"/>
    <cellStyle name="Note 5 19 8 5 3" xfId="44283" xr:uid="{00000000-0005-0000-0000-000034880000}"/>
    <cellStyle name="Note 5 19 8 6" xfId="15414" xr:uid="{00000000-0005-0000-0000-000035880000}"/>
    <cellStyle name="Note 5 19 8 6 2" xfId="32848" xr:uid="{00000000-0005-0000-0000-000036880000}"/>
    <cellStyle name="Note 5 19 8 6 3" xfId="47301" xr:uid="{00000000-0005-0000-0000-000037880000}"/>
    <cellStyle name="Note 5 19 8 7" xfId="19402" xr:uid="{00000000-0005-0000-0000-000038880000}"/>
    <cellStyle name="Note 5 19 8 8" xfId="20575" xr:uid="{00000000-0005-0000-0000-000039880000}"/>
    <cellStyle name="Note 5 19 9" xfId="5054" xr:uid="{00000000-0005-0000-0000-00003A880000}"/>
    <cellStyle name="Note 5 19 9 2" xfId="14417" xr:uid="{00000000-0005-0000-0000-00003B880000}"/>
    <cellStyle name="Note 5 19 9 2 2" xfId="31851" xr:uid="{00000000-0005-0000-0000-00003C880000}"/>
    <cellStyle name="Note 5 19 9 2 3" xfId="46304" xr:uid="{00000000-0005-0000-0000-00003D880000}"/>
    <cellStyle name="Note 5 19 9 3" xfId="16878" xr:uid="{00000000-0005-0000-0000-00003E880000}"/>
    <cellStyle name="Note 5 19 9 3 2" xfId="34312" xr:uid="{00000000-0005-0000-0000-00003F880000}"/>
    <cellStyle name="Note 5 19 9 3 3" xfId="48765" xr:uid="{00000000-0005-0000-0000-000040880000}"/>
    <cellStyle name="Note 5 19 9 4" xfId="22489" xr:uid="{00000000-0005-0000-0000-000041880000}"/>
    <cellStyle name="Note 5 19 9 5" xfId="36942" xr:uid="{00000000-0005-0000-0000-000042880000}"/>
    <cellStyle name="Note 5 2" xfId="2563" xr:uid="{00000000-0005-0000-0000-000043880000}"/>
    <cellStyle name="Note 5 2 10" xfId="7536" xr:uid="{00000000-0005-0000-0000-000044880000}"/>
    <cellStyle name="Note 5 2 10 2" xfId="24970" xr:uid="{00000000-0005-0000-0000-000045880000}"/>
    <cellStyle name="Note 5 2 10 3" xfId="39423" xr:uid="{00000000-0005-0000-0000-000046880000}"/>
    <cellStyle name="Note 5 2 11" xfId="9977" xr:uid="{00000000-0005-0000-0000-000047880000}"/>
    <cellStyle name="Note 5 2 11 2" xfId="27411" xr:uid="{00000000-0005-0000-0000-000048880000}"/>
    <cellStyle name="Note 5 2 11 3" xfId="41864" xr:uid="{00000000-0005-0000-0000-000049880000}"/>
    <cellStyle name="Note 5 2 12" xfId="12397" xr:uid="{00000000-0005-0000-0000-00004A880000}"/>
    <cellStyle name="Note 5 2 12 2" xfId="29831" xr:uid="{00000000-0005-0000-0000-00004B880000}"/>
    <cellStyle name="Note 5 2 12 3" xfId="44284" xr:uid="{00000000-0005-0000-0000-00004C880000}"/>
    <cellStyle name="Note 5 2 13" xfId="19403" xr:uid="{00000000-0005-0000-0000-00004D880000}"/>
    <cellStyle name="Note 5 2 2" xfId="2564" xr:uid="{00000000-0005-0000-0000-00004E880000}"/>
    <cellStyle name="Note 5 2 2 2" xfId="2565" xr:uid="{00000000-0005-0000-0000-00004F880000}"/>
    <cellStyle name="Note 5 2 2 2 2" xfId="5076" xr:uid="{00000000-0005-0000-0000-000050880000}"/>
    <cellStyle name="Note 5 2 2 2 2 2" xfId="14434" xr:uid="{00000000-0005-0000-0000-000051880000}"/>
    <cellStyle name="Note 5 2 2 2 2 2 2" xfId="31868" xr:uid="{00000000-0005-0000-0000-000052880000}"/>
    <cellStyle name="Note 5 2 2 2 2 2 3" xfId="46321" xr:uid="{00000000-0005-0000-0000-000053880000}"/>
    <cellStyle name="Note 5 2 2 2 2 3" xfId="16895" xr:uid="{00000000-0005-0000-0000-000054880000}"/>
    <cellStyle name="Note 5 2 2 2 2 3 2" xfId="34329" xr:uid="{00000000-0005-0000-0000-000055880000}"/>
    <cellStyle name="Note 5 2 2 2 2 3 3" xfId="48782" xr:uid="{00000000-0005-0000-0000-000056880000}"/>
    <cellStyle name="Note 5 2 2 2 2 4" xfId="22511" xr:uid="{00000000-0005-0000-0000-000057880000}"/>
    <cellStyle name="Note 5 2 2 2 2 5" xfId="36964" xr:uid="{00000000-0005-0000-0000-000058880000}"/>
    <cellStyle name="Note 5 2 2 2 3" xfId="7538" xr:uid="{00000000-0005-0000-0000-000059880000}"/>
    <cellStyle name="Note 5 2 2 2 3 2" xfId="24972" xr:uid="{00000000-0005-0000-0000-00005A880000}"/>
    <cellStyle name="Note 5 2 2 2 3 3" xfId="39425" xr:uid="{00000000-0005-0000-0000-00005B880000}"/>
    <cellStyle name="Note 5 2 2 2 4" xfId="9979" xr:uid="{00000000-0005-0000-0000-00005C880000}"/>
    <cellStyle name="Note 5 2 2 2 4 2" xfId="27413" xr:uid="{00000000-0005-0000-0000-00005D880000}"/>
    <cellStyle name="Note 5 2 2 2 4 3" xfId="41866" xr:uid="{00000000-0005-0000-0000-00005E880000}"/>
    <cellStyle name="Note 5 2 2 2 5" xfId="12399" xr:uid="{00000000-0005-0000-0000-00005F880000}"/>
    <cellStyle name="Note 5 2 2 2 5 2" xfId="29833" xr:uid="{00000000-0005-0000-0000-000060880000}"/>
    <cellStyle name="Note 5 2 2 2 5 3" xfId="44286" xr:uid="{00000000-0005-0000-0000-000061880000}"/>
    <cellStyle name="Note 5 2 2 2 6" xfId="19405" xr:uid="{00000000-0005-0000-0000-000062880000}"/>
    <cellStyle name="Note 5 2 2 3" xfId="2566" xr:uid="{00000000-0005-0000-0000-000063880000}"/>
    <cellStyle name="Note 5 2 2 3 2" xfId="5077" xr:uid="{00000000-0005-0000-0000-000064880000}"/>
    <cellStyle name="Note 5 2 2 3 2 2" xfId="14435" xr:uid="{00000000-0005-0000-0000-000065880000}"/>
    <cellStyle name="Note 5 2 2 3 2 2 2" xfId="31869" xr:uid="{00000000-0005-0000-0000-000066880000}"/>
    <cellStyle name="Note 5 2 2 3 2 2 3" xfId="46322" xr:uid="{00000000-0005-0000-0000-000067880000}"/>
    <cellStyle name="Note 5 2 2 3 2 3" xfId="16896" xr:uid="{00000000-0005-0000-0000-000068880000}"/>
    <cellStyle name="Note 5 2 2 3 2 3 2" xfId="34330" xr:uid="{00000000-0005-0000-0000-000069880000}"/>
    <cellStyle name="Note 5 2 2 3 2 3 3" xfId="48783" xr:uid="{00000000-0005-0000-0000-00006A880000}"/>
    <cellStyle name="Note 5 2 2 3 2 4" xfId="22512" xr:uid="{00000000-0005-0000-0000-00006B880000}"/>
    <cellStyle name="Note 5 2 2 3 2 5" xfId="36965" xr:uid="{00000000-0005-0000-0000-00006C880000}"/>
    <cellStyle name="Note 5 2 2 3 3" xfId="7539" xr:uid="{00000000-0005-0000-0000-00006D880000}"/>
    <cellStyle name="Note 5 2 2 3 3 2" xfId="24973" xr:uid="{00000000-0005-0000-0000-00006E880000}"/>
    <cellStyle name="Note 5 2 2 3 3 3" xfId="39426" xr:uid="{00000000-0005-0000-0000-00006F880000}"/>
    <cellStyle name="Note 5 2 2 3 4" xfId="9980" xr:uid="{00000000-0005-0000-0000-000070880000}"/>
    <cellStyle name="Note 5 2 2 3 4 2" xfId="27414" xr:uid="{00000000-0005-0000-0000-000071880000}"/>
    <cellStyle name="Note 5 2 2 3 4 3" xfId="41867" xr:uid="{00000000-0005-0000-0000-000072880000}"/>
    <cellStyle name="Note 5 2 2 3 5" xfId="12400" xr:uid="{00000000-0005-0000-0000-000073880000}"/>
    <cellStyle name="Note 5 2 2 3 5 2" xfId="29834" xr:uid="{00000000-0005-0000-0000-000074880000}"/>
    <cellStyle name="Note 5 2 2 3 5 3" xfId="44287" xr:uid="{00000000-0005-0000-0000-000075880000}"/>
    <cellStyle name="Note 5 2 2 3 6" xfId="19406" xr:uid="{00000000-0005-0000-0000-000076880000}"/>
    <cellStyle name="Note 5 2 2 4" xfId="2567" xr:uid="{00000000-0005-0000-0000-000077880000}"/>
    <cellStyle name="Note 5 2 2 4 2" xfId="5078" xr:uid="{00000000-0005-0000-0000-000078880000}"/>
    <cellStyle name="Note 5 2 2 4 2 2" xfId="22513" xr:uid="{00000000-0005-0000-0000-000079880000}"/>
    <cellStyle name="Note 5 2 2 4 2 3" xfId="36966" xr:uid="{00000000-0005-0000-0000-00007A880000}"/>
    <cellStyle name="Note 5 2 2 4 3" xfId="7540" xr:uid="{00000000-0005-0000-0000-00007B880000}"/>
    <cellStyle name="Note 5 2 2 4 3 2" xfId="24974" xr:uid="{00000000-0005-0000-0000-00007C880000}"/>
    <cellStyle name="Note 5 2 2 4 3 3" xfId="39427" xr:uid="{00000000-0005-0000-0000-00007D880000}"/>
    <cellStyle name="Note 5 2 2 4 4" xfId="9981" xr:uid="{00000000-0005-0000-0000-00007E880000}"/>
    <cellStyle name="Note 5 2 2 4 4 2" xfId="27415" xr:uid="{00000000-0005-0000-0000-00007F880000}"/>
    <cellStyle name="Note 5 2 2 4 4 3" xfId="41868" xr:uid="{00000000-0005-0000-0000-000080880000}"/>
    <cellStyle name="Note 5 2 2 4 5" xfId="12401" xr:uid="{00000000-0005-0000-0000-000081880000}"/>
    <cellStyle name="Note 5 2 2 4 5 2" xfId="29835" xr:uid="{00000000-0005-0000-0000-000082880000}"/>
    <cellStyle name="Note 5 2 2 4 5 3" xfId="44288" xr:uid="{00000000-0005-0000-0000-000083880000}"/>
    <cellStyle name="Note 5 2 2 4 6" xfId="15415" xr:uid="{00000000-0005-0000-0000-000084880000}"/>
    <cellStyle name="Note 5 2 2 4 6 2" xfId="32849" xr:uid="{00000000-0005-0000-0000-000085880000}"/>
    <cellStyle name="Note 5 2 2 4 6 3" xfId="47302" xr:uid="{00000000-0005-0000-0000-000086880000}"/>
    <cellStyle name="Note 5 2 2 4 7" xfId="19407" xr:uid="{00000000-0005-0000-0000-000087880000}"/>
    <cellStyle name="Note 5 2 2 4 8" xfId="20576" xr:uid="{00000000-0005-0000-0000-000088880000}"/>
    <cellStyle name="Note 5 2 2 5" xfId="5075" xr:uid="{00000000-0005-0000-0000-000089880000}"/>
    <cellStyle name="Note 5 2 2 5 2" xfId="14433" xr:uid="{00000000-0005-0000-0000-00008A880000}"/>
    <cellStyle name="Note 5 2 2 5 2 2" xfId="31867" xr:uid="{00000000-0005-0000-0000-00008B880000}"/>
    <cellStyle name="Note 5 2 2 5 2 3" xfId="46320" xr:uid="{00000000-0005-0000-0000-00008C880000}"/>
    <cellStyle name="Note 5 2 2 5 3" xfId="16894" xr:uid="{00000000-0005-0000-0000-00008D880000}"/>
    <cellStyle name="Note 5 2 2 5 3 2" xfId="34328" xr:uid="{00000000-0005-0000-0000-00008E880000}"/>
    <cellStyle name="Note 5 2 2 5 3 3" xfId="48781" xr:uid="{00000000-0005-0000-0000-00008F880000}"/>
    <cellStyle name="Note 5 2 2 5 4" xfId="22510" xr:uid="{00000000-0005-0000-0000-000090880000}"/>
    <cellStyle name="Note 5 2 2 5 5" xfId="36963" xr:uid="{00000000-0005-0000-0000-000091880000}"/>
    <cellStyle name="Note 5 2 2 6" xfId="7537" xr:uid="{00000000-0005-0000-0000-000092880000}"/>
    <cellStyle name="Note 5 2 2 6 2" xfId="24971" xr:uid="{00000000-0005-0000-0000-000093880000}"/>
    <cellStyle name="Note 5 2 2 6 3" xfId="39424" xr:uid="{00000000-0005-0000-0000-000094880000}"/>
    <cellStyle name="Note 5 2 2 7" xfId="9978" xr:uid="{00000000-0005-0000-0000-000095880000}"/>
    <cellStyle name="Note 5 2 2 7 2" xfId="27412" xr:uid="{00000000-0005-0000-0000-000096880000}"/>
    <cellStyle name="Note 5 2 2 7 3" xfId="41865" xr:uid="{00000000-0005-0000-0000-000097880000}"/>
    <cellStyle name="Note 5 2 2 8" xfId="12398" xr:uid="{00000000-0005-0000-0000-000098880000}"/>
    <cellStyle name="Note 5 2 2 8 2" xfId="29832" xr:uid="{00000000-0005-0000-0000-000099880000}"/>
    <cellStyle name="Note 5 2 2 8 3" xfId="44285" xr:uid="{00000000-0005-0000-0000-00009A880000}"/>
    <cellStyle name="Note 5 2 2 9" xfId="19404" xr:uid="{00000000-0005-0000-0000-00009B880000}"/>
    <cellStyle name="Note 5 2 3" xfId="2568" xr:uid="{00000000-0005-0000-0000-00009C880000}"/>
    <cellStyle name="Note 5 2 3 2" xfId="2569" xr:uid="{00000000-0005-0000-0000-00009D880000}"/>
    <cellStyle name="Note 5 2 3 2 2" xfId="5080" xr:uid="{00000000-0005-0000-0000-00009E880000}"/>
    <cellStyle name="Note 5 2 3 2 2 2" xfId="14437" xr:uid="{00000000-0005-0000-0000-00009F880000}"/>
    <cellStyle name="Note 5 2 3 2 2 2 2" xfId="31871" xr:uid="{00000000-0005-0000-0000-0000A0880000}"/>
    <cellStyle name="Note 5 2 3 2 2 2 3" xfId="46324" xr:uid="{00000000-0005-0000-0000-0000A1880000}"/>
    <cellStyle name="Note 5 2 3 2 2 3" xfId="16898" xr:uid="{00000000-0005-0000-0000-0000A2880000}"/>
    <cellStyle name="Note 5 2 3 2 2 3 2" xfId="34332" xr:uid="{00000000-0005-0000-0000-0000A3880000}"/>
    <cellStyle name="Note 5 2 3 2 2 3 3" xfId="48785" xr:uid="{00000000-0005-0000-0000-0000A4880000}"/>
    <cellStyle name="Note 5 2 3 2 2 4" xfId="22515" xr:uid="{00000000-0005-0000-0000-0000A5880000}"/>
    <cellStyle name="Note 5 2 3 2 2 5" xfId="36968" xr:uid="{00000000-0005-0000-0000-0000A6880000}"/>
    <cellStyle name="Note 5 2 3 2 3" xfId="7542" xr:uid="{00000000-0005-0000-0000-0000A7880000}"/>
    <cellStyle name="Note 5 2 3 2 3 2" xfId="24976" xr:uid="{00000000-0005-0000-0000-0000A8880000}"/>
    <cellStyle name="Note 5 2 3 2 3 3" xfId="39429" xr:uid="{00000000-0005-0000-0000-0000A9880000}"/>
    <cellStyle name="Note 5 2 3 2 4" xfId="9983" xr:uid="{00000000-0005-0000-0000-0000AA880000}"/>
    <cellStyle name="Note 5 2 3 2 4 2" xfId="27417" xr:uid="{00000000-0005-0000-0000-0000AB880000}"/>
    <cellStyle name="Note 5 2 3 2 4 3" xfId="41870" xr:uid="{00000000-0005-0000-0000-0000AC880000}"/>
    <cellStyle name="Note 5 2 3 2 5" xfId="12403" xr:uid="{00000000-0005-0000-0000-0000AD880000}"/>
    <cellStyle name="Note 5 2 3 2 5 2" xfId="29837" xr:uid="{00000000-0005-0000-0000-0000AE880000}"/>
    <cellStyle name="Note 5 2 3 2 5 3" xfId="44290" xr:uid="{00000000-0005-0000-0000-0000AF880000}"/>
    <cellStyle name="Note 5 2 3 2 6" xfId="19409" xr:uid="{00000000-0005-0000-0000-0000B0880000}"/>
    <cellStyle name="Note 5 2 3 3" xfId="2570" xr:uid="{00000000-0005-0000-0000-0000B1880000}"/>
    <cellStyle name="Note 5 2 3 3 2" xfId="5081" xr:uid="{00000000-0005-0000-0000-0000B2880000}"/>
    <cellStyle name="Note 5 2 3 3 2 2" xfId="14438" xr:uid="{00000000-0005-0000-0000-0000B3880000}"/>
    <cellStyle name="Note 5 2 3 3 2 2 2" xfId="31872" xr:uid="{00000000-0005-0000-0000-0000B4880000}"/>
    <cellStyle name="Note 5 2 3 3 2 2 3" xfId="46325" xr:uid="{00000000-0005-0000-0000-0000B5880000}"/>
    <cellStyle name="Note 5 2 3 3 2 3" xfId="16899" xr:uid="{00000000-0005-0000-0000-0000B6880000}"/>
    <cellStyle name="Note 5 2 3 3 2 3 2" xfId="34333" xr:uid="{00000000-0005-0000-0000-0000B7880000}"/>
    <cellStyle name="Note 5 2 3 3 2 3 3" xfId="48786" xr:uid="{00000000-0005-0000-0000-0000B8880000}"/>
    <cellStyle name="Note 5 2 3 3 2 4" xfId="22516" xr:uid="{00000000-0005-0000-0000-0000B9880000}"/>
    <cellStyle name="Note 5 2 3 3 2 5" xfId="36969" xr:uid="{00000000-0005-0000-0000-0000BA880000}"/>
    <cellStyle name="Note 5 2 3 3 3" xfId="7543" xr:uid="{00000000-0005-0000-0000-0000BB880000}"/>
    <cellStyle name="Note 5 2 3 3 3 2" xfId="24977" xr:uid="{00000000-0005-0000-0000-0000BC880000}"/>
    <cellStyle name="Note 5 2 3 3 3 3" xfId="39430" xr:uid="{00000000-0005-0000-0000-0000BD880000}"/>
    <cellStyle name="Note 5 2 3 3 4" xfId="9984" xr:uid="{00000000-0005-0000-0000-0000BE880000}"/>
    <cellStyle name="Note 5 2 3 3 4 2" xfId="27418" xr:uid="{00000000-0005-0000-0000-0000BF880000}"/>
    <cellStyle name="Note 5 2 3 3 4 3" xfId="41871" xr:uid="{00000000-0005-0000-0000-0000C0880000}"/>
    <cellStyle name="Note 5 2 3 3 5" xfId="12404" xr:uid="{00000000-0005-0000-0000-0000C1880000}"/>
    <cellStyle name="Note 5 2 3 3 5 2" xfId="29838" xr:uid="{00000000-0005-0000-0000-0000C2880000}"/>
    <cellStyle name="Note 5 2 3 3 5 3" xfId="44291" xr:uid="{00000000-0005-0000-0000-0000C3880000}"/>
    <cellStyle name="Note 5 2 3 3 6" xfId="19410" xr:uid="{00000000-0005-0000-0000-0000C4880000}"/>
    <cellStyle name="Note 5 2 3 4" xfId="2571" xr:uid="{00000000-0005-0000-0000-0000C5880000}"/>
    <cellStyle name="Note 5 2 3 4 2" xfId="5082" xr:uid="{00000000-0005-0000-0000-0000C6880000}"/>
    <cellStyle name="Note 5 2 3 4 2 2" xfId="22517" xr:uid="{00000000-0005-0000-0000-0000C7880000}"/>
    <cellStyle name="Note 5 2 3 4 2 3" xfId="36970" xr:uid="{00000000-0005-0000-0000-0000C8880000}"/>
    <cellStyle name="Note 5 2 3 4 3" xfId="7544" xr:uid="{00000000-0005-0000-0000-0000C9880000}"/>
    <cellStyle name="Note 5 2 3 4 3 2" xfId="24978" xr:uid="{00000000-0005-0000-0000-0000CA880000}"/>
    <cellStyle name="Note 5 2 3 4 3 3" xfId="39431" xr:uid="{00000000-0005-0000-0000-0000CB880000}"/>
    <cellStyle name="Note 5 2 3 4 4" xfId="9985" xr:uid="{00000000-0005-0000-0000-0000CC880000}"/>
    <cellStyle name="Note 5 2 3 4 4 2" xfId="27419" xr:uid="{00000000-0005-0000-0000-0000CD880000}"/>
    <cellStyle name="Note 5 2 3 4 4 3" xfId="41872" xr:uid="{00000000-0005-0000-0000-0000CE880000}"/>
    <cellStyle name="Note 5 2 3 4 5" xfId="12405" xr:uid="{00000000-0005-0000-0000-0000CF880000}"/>
    <cellStyle name="Note 5 2 3 4 5 2" xfId="29839" xr:uid="{00000000-0005-0000-0000-0000D0880000}"/>
    <cellStyle name="Note 5 2 3 4 5 3" xfId="44292" xr:uid="{00000000-0005-0000-0000-0000D1880000}"/>
    <cellStyle name="Note 5 2 3 4 6" xfId="15416" xr:uid="{00000000-0005-0000-0000-0000D2880000}"/>
    <cellStyle name="Note 5 2 3 4 6 2" xfId="32850" xr:uid="{00000000-0005-0000-0000-0000D3880000}"/>
    <cellStyle name="Note 5 2 3 4 6 3" xfId="47303" xr:uid="{00000000-0005-0000-0000-0000D4880000}"/>
    <cellStyle name="Note 5 2 3 4 7" xfId="19411" xr:uid="{00000000-0005-0000-0000-0000D5880000}"/>
    <cellStyle name="Note 5 2 3 4 8" xfId="20577" xr:uid="{00000000-0005-0000-0000-0000D6880000}"/>
    <cellStyle name="Note 5 2 3 5" xfId="5079" xr:uid="{00000000-0005-0000-0000-0000D7880000}"/>
    <cellStyle name="Note 5 2 3 5 2" xfId="14436" xr:uid="{00000000-0005-0000-0000-0000D8880000}"/>
    <cellStyle name="Note 5 2 3 5 2 2" xfId="31870" xr:uid="{00000000-0005-0000-0000-0000D9880000}"/>
    <cellStyle name="Note 5 2 3 5 2 3" xfId="46323" xr:uid="{00000000-0005-0000-0000-0000DA880000}"/>
    <cellStyle name="Note 5 2 3 5 3" xfId="16897" xr:uid="{00000000-0005-0000-0000-0000DB880000}"/>
    <cellStyle name="Note 5 2 3 5 3 2" xfId="34331" xr:uid="{00000000-0005-0000-0000-0000DC880000}"/>
    <cellStyle name="Note 5 2 3 5 3 3" xfId="48784" xr:uid="{00000000-0005-0000-0000-0000DD880000}"/>
    <cellStyle name="Note 5 2 3 5 4" xfId="22514" xr:uid="{00000000-0005-0000-0000-0000DE880000}"/>
    <cellStyle name="Note 5 2 3 5 5" xfId="36967" xr:uid="{00000000-0005-0000-0000-0000DF880000}"/>
    <cellStyle name="Note 5 2 3 6" xfId="7541" xr:uid="{00000000-0005-0000-0000-0000E0880000}"/>
    <cellStyle name="Note 5 2 3 6 2" xfId="24975" xr:uid="{00000000-0005-0000-0000-0000E1880000}"/>
    <cellStyle name="Note 5 2 3 6 3" xfId="39428" xr:uid="{00000000-0005-0000-0000-0000E2880000}"/>
    <cellStyle name="Note 5 2 3 7" xfId="9982" xr:uid="{00000000-0005-0000-0000-0000E3880000}"/>
    <cellStyle name="Note 5 2 3 7 2" xfId="27416" xr:uid="{00000000-0005-0000-0000-0000E4880000}"/>
    <cellStyle name="Note 5 2 3 7 3" xfId="41869" xr:uid="{00000000-0005-0000-0000-0000E5880000}"/>
    <cellStyle name="Note 5 2 3 8" xfId="12402" xr:uid="{00000000-0005-0000-0000-0000E6880000}"/>
    <cellStyle name="Note 5 2 3 8 2" xfId="29836" xr:uid="{00000000-0005-0000-0000-0000E7880000}"/>
    <cellStyle name="Note 5 2 3 8 3" xfId="44289" xr:uid="{00000000-0005-0000-0000-0000E8880000}"/>
    <cellStyle name="Note 5 2 3 9" xfId="19408" xr:uid="{00000000-0005-0000-0000-0000E9880000}"/>
    <cellStyle name="Note 5 2 4" xfId="2572" xr:uid="{00000000-0005-0000-0000-0000EA880000}"/>
    <cellStyle name="Note 5 2 4 2" xfId="2573" xr:uid="{00000000-0005-0000-0000-0000EB880000}"/>
    <cellStyle name="Note 5 2 4 2 2" xfId="5084" xr:uid="{00000000-0005-0000-0000-0000EC880000}"/>
    <cellStyle name="Note 5 2 4 2 2 2" xfId="14440" xr:uid="{00000000-0005-0000-0000-0000ED880000}"/>
    <cellStyle name="Note 5 2 4 2 2 2 2" xfId="31874" xr:uid="{00000000-0005-0000-0000-0000EE880000}"/>
    <cellStyle name="Note 5 2 4 2 2 2 3" xfId="46327" xr:uid="{00000000-0005-0000-0000-0000EF880000}"/>
    <cellStyle name="Note 5 2 4 2 2 3" xfId="16901" xr:uid="{00000000-0005-0000-0000-0000F0880000}"/>
    <cellStyle name="Note 5 2 4 2 2 3 2" xfId="34335" xr:uid="{00000000-0005-0000-0000-0000F1880000}"/>
    <cellStyle name="Note 5 2 4 2 2 3 3" xfId="48788" xr:uid="{00000000-0005-0000-0000-0000F2880000}"/>
    <cellStyle name="Note 5 2 4 2 2 4" xfId="22519" xr:uid="{00000000-0005-0000-0000-0000F3880000}"/>
    <cellStyle name="Note 5 2 4 2 2 5" xfId="36972" xr:uid="{00000000-0005-0000-0000-0000F4880000}"/>
    <cellStyle name="Note 5 2 4 2 3" xfId="7546" xr:uid="{00000000-0005-0000-0000-0000F5880000}"/>
    <cellStyle name="Note 5 2 4 2 3 2" xfId="24980" xr:uid="{00000000-0005-0000-0000-0000F6880000}"/>
    <cellStyle name="Note 5 2 4 2 3 3" xfId="39433" xr:uid="{00000000-0005-0000-0000-0000F7880000}"/>
    <cellStyle name="Note 5 2 4 2 4" xfId="9987" xr:uid="{00000000-0005-0000-0000-0000F8880000}"/>
    <cellStyle name="Note 5 2 4 2 4 2" xfId="27421" xr:uid="{00000000-0005-0000-0000-0000F9880000}"/>
    <cellStyle name="Note 5 2 4 2 4 3" xfId="41874" xr:uid="{00000000-0005-0000-0000-0000FA880000}"/>
    <cellStyle name="Note 5 2 4 2 5" xfId="12407" xr:uid="{00000000-0005-0000-0000-0000FB880000}"/>
    <cellStyle name="Note 5 2 4 2 5 2" xfId="29841" xr:uid="{00000000-0005-0000-0000-0000FC880000}"/>
    <cellStyle name="Note 5 2 4 2 5 3" xfId="44294" xr:uid="{00000000-0005-0000-0000-0000FD880000}"/>
    <cellStyle name="Note 5 2 4 2 6" xfId="19413" xr:uid="{00000000-0005-0000-0000-0000FE880000}"/>
    <cellStyle name="Note 5 2 4 3" xfId="2574" xr:uid="{00000000-0005-0000-0000-0000FF880000}"/>
    <cellStyle name="Note 5 2 4 3 2" xfId="5085" xr:uid="{00000000-0005-0000-0000-000000890000}"/>
    <cellStyle name="Note 5 2 4 3 2 2" xfId="14441" xr:uid="{00000000-0005-0000-0000-000001890000}"/>
    <cellStyle name="Note 5 2 4 3 2 2 2" xfId="31875" xr:uid="{00000000-0005-0000-0000-000002890000}"/>
    <cellStyle name="Note 5 2 4 3 2 2 3" xfId="46328" xr:uid="{00000000-0005-0000-0000-000003890000}"/>
    <cellStyle name="Note 5 2 4 3 2 3" xfId="16902" xr:uid="{00000000-0005-0000-0000-000004890000}"/>
    <cellStyle name="Note 5 2 4 3 2 3 2" xfId="34336" xr:uid="{00000000-0005-0000-0000-000005890000}"/>
    <cellStyle name="Note 5 2 4 3 2 3 3" xfId="48789" xr:uid="{00000000-0005-0000-0000-000006890000}"/>
    <cellStyle name="Note 5 2 4 3 2 4" xfId="22520" xr:uid="{00000000-0005-0000-0000-000007890000}"/>
    <cellStyle name="Note 5 2 4 3 2 5" xfId="36973" xr:uid="{00000000-0005-0000-0000-000008890000}"/>
    <cellStyle name="Note 5 2 4 3 3" xfId="7547" xr:uid="{00000000-0005-0000-0000-000009890000}"/>
    <cellStyle name="Note 5 2 4 3 3 2" xfId="24981" xr:uid="{00000000-0005-0000-0000-00000A890000}"/>
    <cellStyle name="Note 5 2 4 3 3 3" xfId="39434" xr:uid="{00000000-0005-0000-0000-00000B890000}"/>
    <cellStyle name="Note 5 2 4 3 4" xfId="9988" xr:uid="{00000000-0005-0000-0000-00000C890000}"/>
    <cellStyle name="Note 5 2 4 3 4 2" xfId="27422" xr:uid="{00000000-0005-0000-0000-00000D890000}"/>
    <cellStyle name="Note 5 2 4 3 4 3" xfId="41875" xr:uid="{00000000-0005-0000-0000-00000E890000}"/>
    <cellStyle name="Note 5 2 4 3 5" xfId="12408" xr:uid="{00000000-0005-0000-0000-00000F890000}"/>
    <cellStyle name="Note 5 2 4 3 5 2" xfId="29842" xr:uid="{00000000-0005-0000-0000-000010890000}"/>
    <cellStyle name="Note 5 2 4 3 5 3" xfId="44295" xr:uid="{00000000-0005-0000-0000-000011890000}"/>
    <cellStyle name="Note 5 2 4 3 6" xfId="19414" xr:uid="{00000000-0005-0000-0000-000012890000}"/>
    <cellStyle name="Note 5 2 4 4" xfId="2575" xr:uid="{00000000-0005-0000-0000-000013890000}"/>
    <cellStyle name="Note 5 2 4 4 2" xfId="5086" xr:uid="{00000000-0005-0000-0000-000014890000}"/>
    <cellStyle name="Note 5 2 4 4 2 2" xfId="22521" xr:uid="{00000000-0005-0000-0000-000015890000}"/>
    <cellStyle name="Note 5 2 4 4 2 3" xfId="36974" xr:uid="{00000000-0005-0000-0000-000016890000}"/>
    <cellStyle name="Note 5 2 4 4 3" xfId="7548" xr:uid="{00000000-0005-0000-0000-000017890000}"/>
    <cellStyle name="Note 5 2 4 4 3 2" xfId="24982" xr:uid="{00000000-0005-0000-0000-000018890000}"/>
    <cellStyle name="Note 5 2 4 4 3 3" xfId="39435" xr:uid="{00000000-0005-0000-0000-000019890000}"/>
    <cellStyle name="Note 5 2 4 4 4" xfId="9989" xr:uid="{00000000-0005-0000-0000-00001A890000}"/>
    <cellStyle name="Note 5 2 4 4 4 2" xfId="27423" xr:uid="{00000000-0005-0000-0000-00001B890000}"/>
    <cellStyle name="Note 5 2 4 4 4 3" xfId="41876" xr:uid="{00000000-0005-0000-0000-00001C890000}"/>
    <cellStyle name="Note 5 2 4 4 5" xfId="12409" xr:uid="{00000000-0005-0000-0000-00001D890000}"/>
    <cellStyle name="Note 5 2 4 4 5 2" xfId="29843" xr:uid="{00000000-0005-0000-0000-00001E890000}"/>
    <cellStyle name="Note 5 2 4 4 5 3" xfId="44296" xr:uid="{00000000-0005-0000-0000-00001F890000}"/>
    <cellStyle name="Note 5 2 4 4 6" xfId="15417" xr:uid="{00000000-0005-0000-0000-000020890000}"/>
    <cellStyle name="Note 5 2 4 4 6 2" xfId="32851" xr:uid="{00000000-0005-0000-0000-000021890000}"/>
    <cellStyle name="Note 5 2 4 4 6 3" xfId="47304" xr:uid="{00000000-0005-0000-0000-000022890000}"/>
    <cellStyle name="Note 5 2 4 4 7" xfId="19415" xr:uid="{00000000-0005-0000-0000-000023890000}"/>
    <cellStyle name="Note 5 2 4 4 8" xfId="20578" xr:uid="{00000000-0005-0000-0000-000024890000}"/>
    <cellStyle name="Note 5 2 4 5" xfId="5083" xr:uid="{00000000-0005-0000-0000-000025890000}"/>
    <cellStyle name="Note 5 2 4 5 2" xfId="14439" xr:uid="{00000000-0005-0000-0000-000026890000}"/>
    <cellStyle name="Note 5 2 4 5 2 2" xfId="31873" xr:uid="{00000000-0005-0000-0000-000027890000}"/>
    <cellStyle name="Note 5 2 4 5 2 3" xfId="46326" xr:uid="{00000000-0005-0000-0000-000028890000}"/>
    <cellStyle name="Note 5 2 4 5 3" xfId="16900" xr:uid="{00000000-0005-0000-0000-000029890000}"/>
    <cellStyle name="Note 5 2 4 5 3 2" xfId="34334" xr:uid="{00000000-0005-0000-0000-00002A890000}"/>
    <cellStyle name="Note 5 2 4 5 3 3" xfId="48787" xr:uid="{00000000-0005-0000-0000-00002B890000}"/>
    <cellStyle name="Note 5 2 4 5 4" xfId="22518" xr:uid="{00000000-0005-0000-0000-00002C890000}"/>
    <cellStyle name="Note 5 2 4 5 5" xfId="36971" xr:uid="{00000000-0005-0000-0000-00002D890000}"/>
    <cellStyle name="Note 5 2 4 6" xfId="7545" xr:uid="{00000000-0005-0000-0000-00002E890000}"/>
    <cellStyle name="Note 5 2 4 6 2" xfId="24979" xr:uid="{00000000-0005-0000-0000-00002F890000}"/>
    <cellStyle name="Note 5 2 4 6 3" xfId="39432" xr:uid="{00000000-0005-0000-0000-000030890000}"/>
    <cellStyle name="Note 5 2 4 7" xfId="9986" xr:uid="{00000000-0005-0000-0000-000031890000}"/>
    <cellStyle name="Note 5 2 4 7 2" xfId="27420" xr:uid="{00000000-0005-0000-0000-000032890000}"/>
    <cellStyle name="Note 5 2 4 7 3" xfId="41873" xr:uid="{00000000-0005-0000-0000-000033890000}"/>
    <cellStyle name="Note 5 2 4 8" xfId="12406" xr:uid="{00000000-0005-0000-0000-000034890000}"/>
    <cellStyle name="Note 5 2 4 8 2" xfId="29840" xr:uid="{00000000-0005-0000-0000-000035890000}"/>
    <cellStyle name="Note 5 2 4 8 3" xfId="44293" xr:uid="{00000000-0005-0000-0000-000036890000}"/>
    <cellStyle name="Note 5 2 4 9" xfId="19412" xr:uid="{00000000-0005-0000-0000-000037890000}"/>
    <cellStyle name="Note 5 2 5" xfId="2576" xr:uid="{00000000-0005-0000-0000-000038890000}"/>
    <cellStyle name="Note 5 2 5 2" xfId="2577" xr:uid="{00000000-0005-0000-0000-000039890000}"/>
    <cellStyle name="Note 5 2 5 2 2" xfId="5088" xr:uid="{00000000-0005-0000-0000-00003A890000}"/>
    <cellStyle name="Note 5 2 5 2 2 2" xfId="14443" xr:uid="{00000000-0005-0000-0000-00003B890000}"/>
    <cellStyle name="Note 5 2 5 2 2 2 2" xfId="31877" xr:uid="{00000000-0005-0000-0000-00003C890000}"/>
    <cellStyle name="Note 5 2 5 2 2 2 3" xfId="46330" xr:uid="{00000000-0005-0000-0000-00003D890000}"/>
    <cellStyle name="Note 5 2 5 2 2 3" xfId="16904" xr:uid="{00000000-0005-0000-0000-00003E890000}"/>
    <cellStyle name="Note 5 2 5 2 2 3 2" xfId="34338" xr:uid="{00000000-0005-0000-0000-00003F890000}"/>
    <cellStyle name="Note 5 2 5 2 2 3 3" xfId="48791" xr:uid="{00000000-0005-0000-0000-000040890000}"/>
    <cellStyle name="Note 5 2 5 2 2 4" xfId="22523" xr:uid="{00000000-0005-0000-0000-000041890000}"/>
    <cellStyle name="Note 5 2 5 2 2 5" xfId="36976" xr:uid="{00000000-0005-0000-0000-000042890000}"/>
    <cellStyle name="Note 5 2 5 2 3" xfId="7550" xr:uid="{00000000-0005-0000-0000-000043890000}"/>
    <cellStyle name="Note 5 2 5 2 3 2" xfId="24984" xr:uid="{00000000-0005-0000-0000-000044890000}"/>
    <cellStyle name="Note 5 2 5 2 3 3" xfId="39437" xr:uid="{00000000-0005-0000-0000-000045890000}"/>
    <cellStyle name="Note 5 2 5 2 4" xfId="9991" xr:uid="{00000000-0005-0000-0000-000046890000}"/>
    <cellStyle name="Note 5 2 5 2 4 2" xfId="27425" xr:uid="{00000000-0005-0000-0000-000047890000}"/>
    <cellStyle name="Note 5 2 5 2 4 3" xfId="41878" xr:uid="{00000000-0005-0000-0000-000048890000}"/>
    <cellStyle name="Note 5 2 5 2 5" xfId="12411" xr:uid="{00000000-0005-0000-0000-000049890000}"/>
    <cellStyle name="Note 5 2 5 2 5 2" xfId="29845" xr:uid="{00000000-0005-0000-0000-00004A890000}"/>
    <cellStyle name="Note 5 2 5 2 5 3" xfId="44298" xr:uid="{00000000-0005-0000-0000-00004B890000}"/>
    <cellStyle name="Note 5 2 5 2 6" xfId="19417" xr:uid="{00000000-0005-0000-0000-00004C890000}"/>
    <cellStyle name="Note 5 2 5 3" xfId="2578" xr:uid="{00000000-0005-0000-0000-00004D890000}"/>
    <cellStyle name="Note 5 2 5 3 2" xfId="5089" xr:uid="{00000000-0005-0000-0000-00004E890000}"/>
    <cellStyle name="Note 5 2 5 3 2 2" xfId="14444" xr:uid="{00000000-0005-0000-0000-00004F890000}"/>
    <cellStyle name="Note 5 2 5 3 2 2 2" xfId="31878" xr:uid="{00000000-0005-0000-0000-000050890000}"/>
    <cellStyle name="Note 5 2 5 3 2 2 3" xfId="46331" xr:uid="{00000000-0005-0000-0000-000051890000}"/>
    <cellStyle name="Note 5 2 5 3 2 3" xfId="16905" xr:uid="{00000000-0005-0000-0000-000052890000}"/>
    <cellStyle name="Note 5 2 5 3 2 3 2" xfId="34339" xr:uid="{00000000-0005-0000-0000-000053890000}"/>
    <cellStyle name="Note 5 2 5 3 2 3 3" xfId="48792" xr:uid="{00000000-0005-0000-0000-000054890000}"/>
    <cellStyle name="Note 5 2 5 3 2 4" xfId="22524" xr:uid="{00000000-0005-0000-0000-000055890000}"/>
    <cellStyle name="Note 5 2 5 3 2 5" xfId="36977" xr:uid="{00000000-0005-0000-0000-000056890000}"/>
    <cellStyle name="Note 5 2 5 3 3" xfId="7551" xr:uid="{00000000-0005-0000-0000-000057890000}"/>
    <cellStyle name="Note 5 2 5 3 3 2" xfId="24985" xr:uid="{00000000-0005-0000-0000-000058890000}"/>
    <cellStyle name="Note 5 2 5 3 3 3" xfId="39438" xr:uid="{00000000-0005-0000-0000-000059890000}"/>
    <cellStyle name="Note 5 2 5 3 4" xfId="9992" xr:uid="{00000000-0005-0000-0000-00005A890000}"/>
    <cellStyle name="Note 5 2 5 3 4 2" xfId="27426" xr:uid="{00000000-0005-0000-0000-00005B890000}"/>
    <cellStyle name="Note 5 2 5 3 4 3" xfId="41879" xr:uid="{00000000-0005-0000-0000-00005C890000}"/>
    <cellStyle name="Note 5 2 5 3 5" xfId="12412" xr:uid="{00000000-0005-0000-0000-00005D890000}"/>
    <cellStyle name="Note 5 2 5 3 5 2" xfId="29846" xr:uid="{00000000-0005-0000-0000-00005E890000}"/>
    <cellStyle name="Note 5 2 5 3 5 3" xfId="44299" xr:uid="{00000000-0005-0000-0000-00005F890000}"/>
    <cellStyle name="Note 5 2 5 3 6" xfId="19418" xr:uid="{00000000-0005-0000-0000-000060890000}"/>
    <cellStyle name="Note 5 2 5 4" xfId="2579" xr:uid="{00000000-0005-0000-0000-000061890000}"/>
    <cellStyle name="Note 5 2 5 4 2" xfId="5090" xr:uid="{00000000-0005-0000-0000-000062890000}"/>
    <cellStyle name="Note 5 2 5 4 2 2" xfId="22525" xr:uid="{00000000-0005-0000-0000-000063890000}"/>
    <cellStyle name="Note 5 2 5 4 2 3" xfId="36978" xr:uid="{00000000-0005-0000-0000-000064890000}"/>
    <cellStyle name="Note 5 2 5 4 3" xfId="7552" xr:uid="{00000000-0005-0000-0000-000065890000}"/>
    <cellStyle name="Note 5 2 5 4 3 2" xfId="24986" xr:uid="{00000000-0005-0000-0000-000066890000}"/>
    <cellStyle name="Note 5 2 5 4 3 3" xfId="39439" xr:uid="{00000000-0005-0000-0000-000067890000}"/>
    <cellStyle name="Note 5 2 5 4 4" xfId="9993" xr:uid="{00000000-0005-0000-0000-000068890000}"/>
    <cellStyle name="Note 5 2 5 4 4 2" xfId="27427" xr:uid="{00000000-0005-0000-0000-000069890000}"/>
    <cellStyle name="Note 5 2 5 4 4 3" xfId="41880" xr:uid="{00000000-0005-0000-0000-00006A890000}"/>
    <cellStyle name="Note 5 2 5 4 5" xfId="12413" xr:uid="{00000000-0005-0000-0000-00006B890000}"/>
    <cellStyle name="Note 5 2 5 4 5 2" xfId="29847" xr:uid="{00000000-0005-0000-0000-00006C890000}"/>
    <cellStyle name="Note 5 2 5 4 5 3" xfId="44300" xr:uid="{00000000-0005-0000-0000-00006D890000}"/>
    <cellStyle name="Note 5 2 5 4 6" xfId="15418" xr:uid="{00000000-0005-0000-0000-00006E890000}"/>
    <cellStyle name="Note 5 2 5 4 6 2" xfId="32852" xr:uid="{00000000-0005-0000-0000-00006F890000}"/>
    <cellStyle name="Note 5 2 5 4 6 3" xfId="47305" xr:uid="{00000000-0005-0000-0000-000070890000}"/>
    <cellStyle name="Note 5 2 5 4 7" xfId="19419" xr:uid="{00000000-0005-0000-0000-000071890000}"/>
    <cellStyle name="Note 5 2 5 4 8" xfId="20579" xr:uid="{00000000-0005-0000-0000-000072890000}"/>
    <cellStyle name="Note 5 2 5 5" xfId="5087" xr:uid="{00000000-0005-0000-0000-000073890000}"/>
    <cellStyle name="Note 5 2 5 5 2" xfId="14442" xr:uid="{00000000-0005-0000-0000-000074890000}"/>
    <cellStyle name="Note 5 2 5 5 2 2" xfId="31876" xr:uid="{00000000-0005-0000-0000-000075890000}"/>
    <cellStyle name="Note 5 2 5 5 2 3" xfId="46329" xr:uid="{00000000-0005-0000-0000-000076890000}"/>
    <cellStyle name="Note 5 2 5 5 3" xfId="16903" xr:uid="{00000000-0005-0000-0000-000077890000}"/>
    <cellStyle name="Note 5 2 5 5 3 2" xfId="34337" xr:uid="{00000000-0005-0000-0000-000078890000}"/>
    <cellStyle name="Note 5 2 5 5 3 3" xfId="48790" xr:uid="{00000000-0005-0000-0000-000079890000}"/>
    <cellStyle name="Note 5 2 5 5 4" xfId="22522" xr:uid="{00000000-0005-0000-0000-00007A890000}"/>
    <cellStyle name="Note 5 2 5 5 5" xfId="36975" xr:uid="{00000000-0005-0000-0000-00007B890000}"/>
    <cellStyle name="Note 5 2 5 6" xfId="7549" xr:uid="{00000000-0005-0000-0000-00007C890000}"/>
    <cellStyle name="Note 5 2 5 6 2" xfId="24983" xr:uid="{00000000-0005-0000-0000-00007D890000}"/>
    <cellStyle name="Note 5 2 5 6 3" xfId="39436" xr:uid="{00000000-0005-0000-0000-00007E890000}"/>
    <cellStyle name="Note 5 2 5 7" xfId="9990" xr:uid="{00000000-0005-0000-0000-00007F890000}"/>
    <cellStyle name="Note 5 2 5 7 2" xfId="27424" xr:uid="{00000000-0005-0000-0000-000080890000}"/>
    <cellStyle name="Note 5 2 5 7 3" xfId="41877" xr:uid="{00000000-0005-0000-0000-000081890000}"/>
    <cellStyle name="Note 5 2 5 8" xfId="12410" xr:uid="{00000000-0005-0000-0000-000082890000}"/>
    <cellStyle name="Note 5 2 5 8 2" xfId="29844" xr:uid="{00000000-0005-0000-0000-000083890000}"/>
    <cellStyle name="Note 5 2 5 8 3" xfId="44297" xr:uid="{00000000-0005-0000-0000-000084890000}"/>
    <cellStyle name="Note 5 2 5 9" xfId="19416" xr:uid="{00000000-0005-0000-0000-000085890000}"/>
    <cellStyle name="Note 5 2 6" xfId="2580" xr:uid="{00000000-0005-0000-0000-000086890000}"/>
    <cellStyle name="Note 5 2 6 2" xfId="5091" xr:uid="{00000000-0005-0000-0000-000087890000}"/>
    <cellStyle name="Note 5 2 6 2 2" xfId="14445" xr:uid="{00000000-0005-0000-0000-000088890000}"/>
    <cellStyle name="Note 5 2 6 2 2 2" xfId="31879" xr:uid="{00000000-0005-0000-0000-000089890000}"/>
    <cellStyle name="Note 5 2 6 2 2 3" xfId="46332" xr:uid="{00000000-0005-0000-0000-00008A890000}"/>
    <cellStyle name="Note 5 2 6 2 3" xfId="16906" xr:uid="{00000000-0005-0000-0000-00008B890000}"/>
    <cellStyle name="Note 5 2 6 2 3 2" xfId="34340" xr:uid="{00000000-0005-0000-0000-00008C890000}"/>
    <cellStyle name="Note 5 2 6 2 3 3" xfId="48793" xr:uid="{00000000-0005-0000-0000-00008D890000}"/>
    <cellStyle name="Note 5 2 6 2 4" xfId="22526" xr:uid="{00000000-0005-0000-0000-00008E890000}"/>
    <cellStyle name="Note 5 2 6 2 5" xfId="36979" xr:uid="{00000000-0005-0000-0000-00008F890000}"/>
    <cellStyle name="Note 5 2 6 3" xfId="7553" xr:uid="{00000000-0005-0000-0000-000090890000}"/>
    <cellStyle name="Note 5 2 6 3 2" xfId="24987" xr:uid="{00000000-0005-0000-0000-000091890000}"/>
    <cellStyle name="Note 5 2 6 3 3" xfId="39440" xr:uid="{00000000-0005-0000-0000-000092890000}"/>
    <cellStyle name="Note 5 2 6 4" xfId="9994" xr:uid="{00000000-0005-0000-0000-000093890000}"/>
    <cellStyle name="Note 5 2 6 4 2" xfId="27428" xr:uid="{00000000-0005-0000-0000-000094890000}"/>
    <cellStyle name="Note 5 2 6 4 3" xfId="41881" xr:uid="{00000000-0005-0000-0000-000095890000}"/>
    <cellStyle name="Note 5 2 6 5" xfId="12414" xr:uid="{00000000-0005-0000-0000-000096890000}"/>
    <cellStyle name="Note 5 2 6 5 2" xfId="29848" xr:uid="{00000000-0005-0000-0000-000097890000}"/>
    <cellStyle name="Note 5 2 6 5 3" xfId="44301" xr:uid="{00000000-0005-0000-0000-000098890000}"/>
    <cellStyle name="Note 5 2 6 6" xfId="19420" xr:uid="{00000000-0005-0000-0000-000099890000}"/>
    <cellStyle name="Note 5 2 7" xfId="2581" xr:uid="{00000000-0005-0000-0000-00009A890000}"/>
    <cellStyle name="Note 5 2 7 2" xfId="5092" xr:uid="{00000000-0005-0000-0000-00009B890000}"/>
    <cellStyle name="Note 5 2 7 2 2" xfId="14446" xr:uid="{00000000-0005-0000-0000-00009C890000}"/>
    <cellStyle name="Note 5 2 7 2 2 2" xfId="31880" xr:uid="{00000000-0005-0000-0000-00009D890000}"/>
    <cellStyle name="Note 5 2 7 2 2 3" xfId="46333" xr:uid="{00000000-0005-0000-0000-00009E890000}"/>
    <cellStyle name="Note 5 2 7 2 3" xfId="16907" xr:uid="{00000000-0005-0000-0000-00009F890000}"/>
    <cellStyle name="Note 5 2 7 2 3 2" xfId="34341" xr:uid="{00000000-0005-0000-0000-0000A0890000}"/>
    <cellStyle name="Note 5 2 7 2 3 3" xfId="48794" xr:uid="{00000000-0005-0000-0000-0000A1890000}"/>
    <cellStyle name="Note 5 2 7 2 4" xfId="22527" xr:uid="{00000000-0005-0000-0000-0000A2890000}"/>
    <cellStyle name="Note 5 2 7 2 5" xfId="36980" xr:uid="{00000000-0005-0000-0000-0000A3890000}"/>
    <cellStyle name="Note 5 2 7 3" xfId="7554" xr:uid="{00000000-0005-0000-0000-0000A4890000}"/>
    <cellStyle name="Note 5 2 7 3 2" xfId="24988" xr:uid="{00000000-0005-0000-0000-0000A5890000}"/>
    <cellStyle name="Note 5 2 7 3 3" xfId="39441" xr:uid="{00000000-0005-0000-0000-0000A6890000}"/>
    <cellStyle name="Note 5 2 7 4" xfId="9995" xr:uid="{00000000-0005-0000-0000-0000A7890000}"/>
    <cellStyle name="Note 5 2 7 4 2" xfId="27429" xr:uid="{00000000-0005-0000-0000-0000A8890000}"/>
    <cellStyle name="Note 5 2 7 4 3" xfId="41882" xr:uid="{00000000-0005-0000-0000-0000A9890000}"/>
    <cellStyle name="Note 5 2 7 5" xfId="12415" xr:uid="{00000000-0005-0000-0000-0000AA890000}"/>
    <cellStyle name="Note 5 2 7 5 2" xfId="29849" xr:uid="{00000000-0005-0000-0000-0000AB890000}"/>
    <cellStyle name="Note 5 2 7 5 3" xfId="44302" xr:uid="{00000000-0005-0000-0000-0000AC890000}"/>
    <cellStyle name="Note 5 2 7 6" xfId="19421" xr:uid="{00000000-0005-0000-0000-0000AD890000}"/>
    <cellStyle name="Note 5 2 8" xfId="2582" xr:uid="{00000000-0005-0000-0000-0000AE890000}"/>
    <cellStyle name="Note 5 2 8 2" xfId="5093" xr:uid="{00000000-0005-0000-0000-0000AF890000}"/>
    <cellStyle name="Note 5 2 8 2 2" xfId="22528" xr:uid="{00000000-0005-0000-0000-0000B0890000}"/>
    <cellStyle name="Note 5 2 8 2 3" xfId="36981" xr:uid="{00000000-0005-0000-0000-0000B1890000}"/>
    <cellStyle name="Note 5 2 8 3" xfId="7555" xr:uid="{00000000-0005-0000-0000-0000B2890000}"/>
    <cellStyle name="Note 5 2 8 3 2" xfId="24989" xr:uid="{00000000-0005-0000-0000-0000B3890000}"/>
    <cellStyle name="Note 5 2 8 3 3" xfId="39442" xr:uid="{00000000-0005-0000-0000-0000B4890000}"/>
    <cellStyle name="Note 5 2 8 4" xfId="9996" xr:uid="{00000000-0005-0000-0000-0000B5890000}"/>
    <cellStyle name="Note 5 2 8 4 2" xfId="27430" xr:uid="{00000000-0005-0000-0000-0000B6890000}"/>
    <cellStyle name="Note 5 2 8 4 3" xfId="41883" xr:uid="{00000000-0005-0000-0000-0000B7890000}"/>
    <cellStyle name="Note 5 2 8 5" xfId="12416" xr:uid="{00000000-0005-0000-0000-0000B8890000}"/>
    <cellStyle name="Note 5 2 8 5 2" xfId="29850" xr:uid="{00000000-0005-0000-0000-0000B9890000}"/>
    <cellStyle name="Note 5 2 8 5 3" xfId="44303" xr:uid="{00000000-0005-0000-0000-0000BA890000}"/>
    <cellStyle name="Note 5 2 8 6" xfId="15419" xr:uid="{00000000-0005-0000-0000-0000BB890000}"/>
    <cellStyle name="Note 5 2 8 6 2" xfId="32853" xr:uid="{00000000-0005-0000-0000-0000BC890000}"/>
    <cellStyle name="Note 5 2 8 6 3" xfId="47306" xr:uid="{00000000-0005-0000-0000-0000BD890000}"/>
    <cellStyle name="Note 5 2 8 7" xfId="19422" xr:uid="{00000000-0005-0000-0000-0000BE890000}"/>
    <cellStyle name="Note 5 2 8 8" xfId="20580" xr:uid="{00000000-0005-0000-0000-0000BF890000}"/>
    <cellStyle name="Note 5 2 9" xfId="5074" xr:uid="{00000000-0005-0000-0000-0000C0890000}"/>
    <cellStyle name="Note 5 2 9 2" xfId="14432" xr:uid="{00000000-0005-0000-0000-0000C1890000}"/>
    <cellStyle name="Note 5 2 9 2 2" xfId="31866" xr:uid="{00000000-0005-0000-0000-0000C2890000}"/>
    <cellStyle name="Note 5 2 9 2 3" xfId="46319" xr:uid="{00000000-0005-0000-0000-0000C3890000}"/>
    <cellStyle name="Note 5 2 9 3" xfId="16893" xr:uid="{00000000-0005-0000-0000-0000C4890000}"/>
    <cellStyle name="Note 5 2 9 3 2" xfId="34327" xr:uid="{00000000-0005-0000-0000-0000C5890000}"/>
    <cellStyle name="Note 5 2 9 3 3" xfId="48780" xr:uid="{00000000-0005-0000-0000-0000C6890000}"/>
    <cellStyle name="Note 5 2 9 4" xfId="22509" xr:uid="{00000000-0005-0000-0000-0000C7890000}"/>
    <cellStyle name="Note 5 2 9 5" xfId="36962" xr:uid="{00000000-0005-0000-0000-0000C8890000}"/>
    <cellStyle name="Note 5 20" xfId="2583" xr:uid="{00000000-0005-0000-0000-0000C9890000}"/>
    <cellStyle name="Note 5 20 10" xfId="19423" xr:uid="{00000000-0005-0000-0000-0000CA890000}"/>
    <cellStyle name="Note 5 20 2" xfId="2584" xr:uid="{00000000-0005-0000-0000-0000CB890000}"/>
    <cellStyle name="Note 5 20 2 10" xfId="9998" xr:uid="{00000000-0005-0000-0000-0000CC890000}"/>
    <cellStyle name="Note 5 20 2 10 2" xfId="27432" xr:uid="{00000000-0005-0000-0000-0000CD890000}"/>
    <cellStyle name="Note 5 20 2 10 3" xfId="41885" xr:uid="{00000000-0005-0000-0000-0000CE890000}"/>
    <cellStyle name="Note 5 20 2 11" xfId="12418" xr:uid="{00000000-0005-0000-0000-0000CF890000}"/>
    <cellStyle name="Note 5 20 2 11 2" xfId="29852" xr:uid="{00000000-0005-0000-0000-0000D0890000}"/>
    <cellStyle name="Note 5 20 2 11 3" xfId="44305" xr:uid="{00000000-0005-0000-0000-0000D1890000}"/>
    <cellStyle name="Note 5 20 2 12" xfId="19424" xr:uid="{00000000-0005-0000-0000-0000D2890000}"/>
    <cellStyle name="Note 5 20 2 2" xfId="2585" xr:uid="{00000000-0005-0000-0000-0000D3890000}"/>
    <cellStyle name="Note 5 20 2 2 2" xfId="2586" xr:uid="{00000000-0005-0000-0000-0000D4890000}"/>
    <cellStyle name="Note 5 20 2 2 2 2" xfId="5097" xr:uid="{00000000-0005-0000-0000-0000D5890000}"/>
    <cellStyle name="Note 5 20 2 2 2 2 2" xfId="14450" xr:uid="{00000000-0005-0000-0000-0000D6890000}"/>
    <cellStyle name="Note 5 20 2 2 2 2 2 2" xfId="31884" xr:uid="{00000000-0005-0000-0000-0000D7890000}"/>
    <cellStyle name="Note 5 20 2 2 2 2 2 3" xfId="46337" xr:uid="{00000000-0005-0000-0000-0000D8890000}"/>
    <cellStyle name="Note 5 20 2 2 2 2 3" xfId="16911" xr:uid="{00000000-0005-0000-0000-0000D9890000}"/>
    <cellStyle name="Note 5 20 2 2 2 2 3 2" xfId="34345" xr:uid="{00000000-0005-0000-0000-0000DA890000}"/>
    <cellStyle name="Note 5 20 2 2 2 2 3 3" xfId="48798" xr:uid="{00000000-0005-0000-0000-0000DB890000}"/>
    <cellStyle name="Note 5 20 2 2 2 2 4" xfId="22532" xr:uid="{00000000-0005-0000-0000-0000DC890000}"/>
    <cellStyle name="Note 5 20 2 2 2 2 5" xfId="36985" xr:uid="{00000000-0005-0000-0000-0000DD890000}"/>
    <cellStyle name="Note 5 20 2 2 2 3" xfId="7559" xr:uid="{00000000-0005-0000-0000-0000DE890000}"/>
    <cellStyle name="Note 5 20 2 2 2 3 2" xfId="24993" xr:uid="{00000000-0005-0000-0000-0000DF890000}"/>
    <cellStyle name="Note 5 20 2 2 2 3 3" xfId="39446" xr:uid="{00000000-0005-0000-0000-0000E0890000}"/>
    <cellStyle name="Note 5 20 2 2 2 4" xfId="10000" xr:uid="{00000000-0005-0000-0000-0000E1890000}"/>
    <cellStyle name="Note 5 20 2 2 2 4 2" xfId="27434" xr:uid="{00000000-0005-0000-0000-0000E2890000}"/>
    <cellStyle name="Note 5 20 2 2 2 4 3" xfId="41887" xr:uid="{00000000-0005-0000-0000-0000E3890000}"/>
    <cellStyle name="Note 5 20 2 2 2 5" xfId="12420" xr:uid="{00000000-0005-0000-0000-0000E4890000}"/>
    <cellStyle name="Note 5 20 2 2 2 5 2" xfId="29854" xr:uid="{00000000-0005-0000-0000-0000E5890000}"/>
    <cellStyle name="Note 5 20 2 2 2 5 3" xfId="44307" xr:uid="{00000000-0005-0000-0000-0000E6890000}"/>
    <cellStyle name="Note 5 20 2 2 2 6" xfId="19426" xr:uid="{00000000-0005-0000-0000-0000E7890000}"/>
    <cellStyle name="Note 5 20 2 2 3" xfId="2587" xr:uid="{00000000-0005-0000-0000-0000E8890000}"/>
    <cellStyle name="Note 5 20 2 2 3 2" xfId="5098" xr:uid="{00000000-0005-0000-0000-0000E9890000}"/>
    <cellStyle name="Note 5 20 2 2 3 2 2" xfId="14451" xr:uid="{00000000-0005-0000-0000-0000EA890000}"/>
    <cellStyle name="Note 5 20 2 2 3 2 2 2" xfId="31885" xr:uid="{00000000-0005-0000-0000-0000EB890000}"/>
    <cellStyle name="Note 5 20 2 2 3 2 2 3" xfId="46338" xr:uid="{00000000-0005-0000-0000-0000EC890000}"/>
    <cellStyle name="Note 5 20 2 2 3 2 3" xfId="16912" xr:uid="{00000000-0005-0000-0000-0000ED890000}"/>
    <cellStyle name="Note 5 20 2 2 3 2 3 2" xfId="34346" xr:uid="{00000000-0005-0000-0000-0000EE890000}"/>
    <cellStyle name="Note 5 20 2 2 3 2 3 3" xfId="48799" xr:uid="{00000000-0005-0000-0000-0000EF890000}"/>
    <cellStyle name="Note 5 20 2 2 3 2 4" xfId="22533" xr:uid="{00000000-0005-0000-0000-0000F0890000}"/>
    <cellStyle name="Note 5 20 2 2 3 2 5" xfId="36986" xr:uid="{00000000-0005-0000-0000-0000F1890000}"/>
    <cellStyle name="Note 5 20 2 2 3 3" xfId="7560" xr:uid="{00000000-0005-0000-0000-0000F2890000}"/>
    <cellStyle name="Note 5 20 2 2 3 3 2" xfId="24994" xr:uid="{00000000-0005-0000-0000-0000F3890000}"/>
    <cellStyle name="Note 5 20 2 2 3 3 3" xfId="39447" xr:uid="{00000000-0005-0000-0000-0000F4890000}"/>
    <cellStyle name="Note 5 20 2 2 3 4" xfId="10001" xr:uid="{00000000-0005-0000-0000-0000F5890000}"/>
    <cellStyle name="Note 5 20 2 2 3 4 2" xfId="27435" xr:uid="{00000000-0005-0000-0000-0000F6890000}"/>
    <cellStyle name="Note 5 20 2 2 3 4 3" xfId="41888" xr:uid="{00000000-0005-0000-0000-0000F7890000}"/>
    <cellStyle name="Note 5 20 2 2 3 5" xfId="12421" xr:uid="{00000000-0005-0000-0000-0000F8890000}"/>
    <cellStyle name="Note 5 20 2 2 3 5 2" xfId="29855" xr:uid="{00000000-0005-0000-0000-0000F9890000}"/>
    <cellStyle name="Note 5 20 2 2 3 5 3" xfId="44308" xr:uid="{00000000-0005-0000-0000-0000FA890000}"/>
    <cellStyle name="Note 5 20 2 2 3 6" xfId="19427" xr:uid="{00000000-0005-0000-0000-0000FB890000}"/>
    <cellStyle name="Note 5 20 2 2 4" xfId="2588" xr:uid="{00000000-0005-0000-0000-0000FC890000}"/>
    <cellStyle name="Note 5 20 2 2 4 2" xfId="5099" xr:uid="{00000000-0005-0000-0000-0000FD890000}"/>
    <cellStyle name="Note 5 20 2 2 4 2 2" xfId="22534" xr:uid="{00000000-0005-0000-0000-0000FE890000}"/>
    <cellStyle name="Note 5 20 2 2 4 2 3" xfId="36987" xr:uid="{00000000-0005-0000-0000-0000FF890000}"/>
    <cellStyle name="Note 5 20 2 2 4 3" xfId="7561" xr:uid="{00000000-0005-0000-0000-0000008A0000}"/>
    <cellStyle name="Note 5 20 2 2 4 3 2" xfId="24995" xr:uid="{00000000-0005-0000-0000-0000018A0000}"/>
    <cellStyle name="Note 5 20 2 2 4 3 3" xfId="39448" xr:uid="{00000000-0005-0000-0000-0000028A0000}"/>
    <cellStyle name="Note 5 20 2 2 4 4" xfId="10002" xr:uid="{00000000-0005-0000-0000-0000038A0000}"/>
    <cellStyle name="Note 5 20 2 2 4 4 2" xfId="27436" xr:uid="{00000000-0005-0000-0000-0000048A0000}"/>
    <cellStyle name="Note 5 20 2 2 4 4 3" xfId="41889" xr:uid="{00000000-0005-0000-0000-0000058A0000}"/>
    <cellStyle name="Note 5 20 2 2 4 5" xfId="12422" xr:uid="{00000000-0005-0000-0000-0000068A0000}"/>
    <cellStyle name="Note 5 20 2 2 4 5 2" xfId="29856" xr:uid="{00000000-0005-0000-0000-0000078A0000}"/>
    <cellStyle name="Note 5 20 2 2 4 5 3" xfId="44309" xr:uid="{00000000-0005-0000-0000-0000088A0000}"/>
    <cellStyle name="Note 5 20 2 2 4 6" xfId="15420" xr:uid="{00000000-0005-0000-0000-0000098A0000}"/>
    <cellStyle name="Note 5 20 2 2 4 6 2" xfId="32854" xr:uid="{00000000-0005-0000-0000-00000A8A0000}"/>
    <cellStyle name="Note 5 20 2 2 4 6 3" xfId="47307" xr:uid="{00000000-0005-0000-0000-00000B8A0000}"/>
    <cellStyle name="Note 5 20 2 2 4 7" xfId="19428" xr:uid="{00000000-0005-0000-0000-00000C8A0000}"/>
    <cellStyle name="Note 5 20 2 2 4 8" xfId="20581" xr:uid="{00000000-0005-0000-0000-00000D8A0000}"/>
    <cellStyle name="Note 5 20 2 2 5" xfId="5096" xr:uid="{00000000-0005-0000-0000-00000E8A0000}"/>
    <cellStyle name="Note 5 20 2 2 5 2" xfId="14449" xr:uid="{00000000-0005-0000-0000-00000F8A0000}"/>
    <cellStyle name="Note 5 20 2 2 5 2 2" xfId="31883" xr:uid="{00000000-0005-0000-0000-0000108A0000}"/>
    <cellStyle name="Note 5 20 2 2 5 2 3" xfId="46336" xr:uid="{00000000-0005-0000-0000-0000118A0000}"/>
    <cellStyle name="Note 5 20 2 2 5 3" xfId="16910" xr:uid="{00000000-0005-0000-0000-0000128A0000}"/>
    <cellStyle name="Note 5 20 2 2 5 3 2" xfId="34344" xr:uid="{00000000-0005-0000-0000-0000138A0000}"/>
    <cellStyle name="Note 5 20 2 2 5 3 3" xfId="48797" xr:uid="{00000000-0005-0000-0000-0000148A0000}"/>
    <cellStyle name="Note 5 20 2 2 5 4" xfId="22531" xr:uid="{00000000-0005-0000-0000-0000158A0000}"/>
    <cellStyle name="Note 5 20 2 2 5 5" xfId="36984" xr:uid="{00000000-0005-0000-0000-0000168A0000}"/>
    <cellStyle name="Note 5 20 2 2 6" xfId="7558" xr:uid="{00000000-0005-0000-0000-0000178A0000}"/>
    <cellStyle name="Note 5 20 2 2 6 2" xfId="24992" xr:uid="{00000000-0005-0000-0000-0000188A0000}"/>
    <cellStyle name="Note 5 20 2 2 6 3" xfId="39445" xr:uid="{00000000-0005-0000-0000-0000198A0000}"/>
    <cellStyle name="Note 5 20 2 2 7" xfId="9999" xr:uid="{00000000-0005-0000-0000-00001A8A0000}"/>
    <cellStyle name="Note 5 20 2 2 7 2" xfId="27433" xr:uid="{00000000-0005-0000-0000-00001B8A0000}"/>
    <cellStyle name="Note 5 20 2 2 7 3" xfId="41886" xr:uid="{00000000-0005-0000-0000-00001C8A0000}"/>
    <cellStyle name="Note 5 20 2 2 8" xfId="12419" xr:uid="{00000000-0005-0000-0000-00001D8A0000}"/>
    <cellStyle name="Note 5 20 2 2 8 2" xfId="29853" xr:uid="{00000000-0005-0000-0000-00001E8A0000}"/>
    <cellStyle name="Note 5 20 2 2 8 3" xfId="44306" xr:uid="{00000000-0005-0000-0000-00001F8A0000}"/>
    <cellStyle name="Note 5 20 2 2 9" xfId="19425" xr:uid="{00000000-0005-0000-0000-0000208A0000}"/>
    <cellStyle name="Note 5 20 2 3" xfId="2589" xr:uid="{00000000-0005-0000-0000-0000218A0000}"/>
    <cellStyle name="Note 5 20 2 3 2" xfId="2590" xr:uid="{00000000-0005-0000-0000-0000228A0000}"/>
    <cellStyle name="Note 5 20 2 3 2 2" xfId="5101" xr:uid="{00000000-0005-0000-0000-0000238A0000}"/>
    <cellStyle name="Note 5 20 2 3 2 2 2" xfId="14453" xr:uid="{00000000-0005-0000-0000-0000248A0000}"/>
    <cellStyle name="Note 5 20 2 3 2 2 2 2" xfId="31887" xr:uid="{00000000-0005-0000-0000-0000258A0000}"/>
    <cellStyle name="Note 5 20 2 3 2 2 2 3" xfId="46340" xr:uid="{00000000-0005-0000-0000-0000268A0000}"/>
    <cellStyle name="Note 5 20 2 3 2 2 3" xfId="16914" xr:uid="{00000000-0005-0000-0000-0000278A0000}"/>
    <cellStyle name="Note 5 20 2 3 2 2 3 2" xfId="34348" xr:uid="{00000000-0005-0000-0000-0000288A0000}"/>
    <cellStyle name="Note 5 20 2 3 2 2 3 3" xfId="48801" xr:uid="{00000000-0005-0000-0000-0000298A0000}"/>
    <cellStyle name="Note 5 20 2 3 2 2 4" xfId="22536" xr:uid="{00000000-0005-0000-0000-00002A8A0000}"/>
    <cellStyle name="Note 5 20 2 3 2 2 5" xfId="36989" xr:uid="{00000000-0005-0000-0000-00002B8A0000}"/>
    <cellStyle name="Note 5 20 2 3 2 3" xfId="7563" xr:uid="{00000000-0005-0000-0000-00002C8A0000}"/>
    <cellStyle name="Note 5 20 2 3 2 3 2" xfId="24997" xr:uid="{00000000-0005-0000-0000-00002D8A0000}"/>
    <cellStyle name="Note 5 20 2 3 2 3 3" xfId="39450" xr:uid="{00000000-0005-0000-0000-00002E8A0000}"/>
    <cellStyle name="Note 5 20 2 3 2 4" xfId="10004" xr:uid="{00000000-0005-0000-0000-00002F8A0000}"/>
    <cellStyle name="Note 5 20 2 3 2 4 2" xfId="27438" xr:uid="{00000000-0005-0000-0000-0000308A0000}"/>
    <cellStyle name="Note 5 20 2 3 2 4 3" xfId="41891" xr:uid="{00000000-0005-0000-0000-0000318A0000}"/>
    <cellStyle name="Note 5 20 2 3 2 5" xfId="12424" xr:uid="{00000000-0005-0000-0000-0000328A0000}"/>
    <cellStyle name="Note 5 20 2 3 2 5 2" xfId="29858" xr:uid="{00000000-0005-0000-0000-0000338A0000}"/>
    <cellStyle name="Note 5 20 2 3 2 5 3" xfId="44311" xr:uid="{00000000-0005-0000-0000-0000348A0000}"/>
    <cellStyle name="Note 5 20 2 3 2 6" xfId="19430" xr:uid="{00000000-0005-0000-0000-0000358A0000}"/>
    <cellStyle name="Note 5 20 2 3 3" xfId="2591" xr:uid="{00000000-0005-0000-0000-0000368A0000}"/>
    <cellStyle name="Note 5 20 2 3 3 2" xfId="5102" xr:uid="{00000000-0005-0000-0000-0000378A0000}"/>
    <cellStyle name="Note 5 20 2 3 3 2 2" xfId="14454" xr:uid="{00000000-0005-0000-0000-0000388A0000}"/>
    <cellStyle name="Note 5 20 2 3 3 2 2 2" xfId="31888" xr:uid="{00000000-0005-0000-0000-0000398A0000}"/>
    <cellStyle name="Note 5 20 2 3 3 2 2 3" xfId="46341" xr:uid="{00000000-0005-0000-0000-00003A8A0000}"/>
    <cellStyle name="Note 5 20 2 3 3 2 3" xfId="16915" xr:uid="{00000000-0005-0000-0000-00003B8A0000}"/>
    <cellStyle name="Note 5 20 2 3 3 2 3 2" xfId="34349" xr:uid="{00000000-0005-0000-0000-00003C8A0000}"/>
    <cellStyle name="Note 5 20 2 3 3 2 3 3" xfId="48802" xr:uid="{00000000-0005-0000-0000-00003D8A0000}"/>
    <cellStyle name="Note 5 20 2 3 3 2 4" xfId="22537" xr:uid="{00000000-0005-0000-0000-00003E8A0000}"/>
    <cellStyle name="Note 5 20 2 3 3 2 5" xfId="36990" xr:uid="{00000000-0005-0000-0000-00003F8A0000}"/>
    <cellStyle name="Note 5 20 2 3 3 3" xfId="7564" xr:uid="{00000000-0005-0000-0000-0000408A0000}"/>
    <cellStyle name="Note 5 20 2 3 3 3 2" xfId="24998" xr:uid="{00000000-0005-0000-0000-0000418A0000}"/>
    <cellStyle name="Note 5 20 2 3 3 3 3" xfId="39451" xr:uid="{00000000-0005-0000-0000-0000428A0000}"/>
    <cellStyle name="Note 5 20 2 3 3 4" xfId="10005" xr:uid="{00000000-0005-0000-0000-0000438A0000}"/>
    <cellStyle name="Note 5 20 2 3 3 4 2" xfId="27439" xr:uid="{00000000-0005-0000-0000-0000448A0000}"/>
    <cellStyle name="Note 5 20 2 3 3 4 3" xfId="41892" xr:uid="{00000000-0005-0000-0000-0000458A0000}"/>
    <cellStyle name="Note 5 20 2 3 3 5" xfId="12425" xr:uid="{00000000-0005-0000-0000-0000468A0000}"/>
    <cellStyle name="Note 5 20 2 3 3 5 2" xfId="29859" xr:uid="{00000000-0005-0000-0000-0000478A0000}"/>
    <cellStyle name="Note 5 20 2 3 3 5 3" xfId="44312" xr:uid="{00000000-0005-0000-0000-0000488A0000}"/>
    <cellStyle name="Note 5 20 2 3 3 6" xfId="19431" xr:uid="{00000000-0005-0000-0000-0000498A0000}"/>
    <cellStyle name="Note 5 20 2 3 4" xfId="2592" xr:uid="{00000000-0005-0000-0000-00004A8A0000}"/>
    <cellStyle name="Note 5 20 2 3 4 2" xfId="5103" xr:uid="{00000000-0005-0000-0000-00004B8A0000}"/>
    <cellStyle name="Note 5 20 2 3 4 2 2" xfId="22538" xr:uid="{00000000-0005-0000-0000-00004C8A0000}"/>
    <cellStyle name="Note 5 20 2 3 4 2 3" xfId="36991" xr:uid="{00000000-0005-0000-0000-00004D8A0000}"/>
    <cellStyle name="Note 5 20 2 3 4 3" xfId="7565" xr:uid="{00000000-0005-0000-0000-00004E8A0000}"/>
    <cellStyle name="Note 5 20 2 3 4 3 2" xfId="24999" xr:uid="{00000000-0005-0000-0000-00004F8A0000}"/>
    <cellStyle name="Note 5 20 2 3 4 3 3" xfId="39452" xr:uid="{00000000-0005-0000-0000-0000508A0000}"/>
    <cellStyle name="Note 5 20 2 3 4 4" xfId="10006" xr:uid="{00000000-0005-0000-0000-0000518A0000}"/>
    <cellStyle name="Note 5 20 2 3 4 4 2" xfId="27440" xr:uid="{00000000-0005-0000-0000-0000528A0000}"/>
    <cellStyle name="Note 5 20 2 3 4 4 3" xfId="41893" xr:uid="{00000000-0005-0000-0000-0000538A0000}"/>
    <cellStyle name="Note 5 20 2 3 4 5" xfId="12426" xr:uid="{00000000-0005-0000-0000-0000548A0000}"/>
    <cellStyle name="Note 5 20 2 3 4 5 2" xfId="29860" xr:uid="{00000000-0005-0000-0000-0000558A0000}"/>
    <cellStyle name="Note 5 20 2 3 4 5 3" xfId="44313" xr:uid="{00000000-0005-0000-0000-0000568A0000}"/>
    <cellStyle name="Note 5 20 2 3 4 6" xfId="15421" xr:uid="{00000000-0005-0000-0000-0000578A0000}"/>
    <cellStyle name="Note 5 20 2 3 4 6 2" xfId="32855" xr:uid="{00000000-0005-0000-0000-0000588A0000}"/>
    <cellStyle name="Note 5 20 2 3 4 6 3" xfId="47308" xr:uid="{00000000-0005-0000-0000-0000598A0000}"/>
    <cellStyle name="Note 5 20 2 3 4 7" xfId="19432" xr:uid="{00000000-0005-0000-0000-00005A8A0000}"/>
    <cellStyle name="Note 5 20 2 3 4 8" xfId="20582" xr:uid="{00000000-0005-0000-0000-00005B8A0000}"/>
    <cellStyle name="Note 5 20 2 3 5" xfId="5100" xr:uid="{00000000-0005-0000-0000-00005C8A0000}"/>
    <cellStyle name="Note 5 20 2 3 5 2" xfId="14452" xr:uid="{00000000-0005-0000-0000-00005D8A0000}"/>
    <cellStyle name="Note 5 20 2 3 5 2 2" xfId="31886" xr:uid="{00000000-0005-0000-0000-00005E8A0000}"/>
    <cellStyle name="Note 5 20 2 3 5 2 3" xfId="46339" xr:uid="{00000000-0005-0000-0000-00005F8A0000}"/>
    <cellStyle name="Note 5 20 2 3 5 3" xfId="16913" xr:uid="{00000000-0005-0000-0000-0000608A0000}"/>
    <cellStyle name="Note 5 20 2 3 5 3 2" xfId="34347" xr:uid="{00000000-0005-0000-0000-0000618A0000}"/>
    <cellStyle name="Note 5 20 2 3 5 3 3" xfId="48800" xr:uid="{00000000-0005-0000-0000-0000628A0000}"/>
    <cellStyle name="Note 5 20 2 3 5 4" xfId="22535" xr:uid="{00000000-0005-0000-0000-0000638A0000}"/>
    <cellStyle name="Note 5 20 2 3 5 5" xfId="36988" xr:uid="{00000000-0005-0000-0000-0000648A0000}"/>
    <cellStyle name="Note 5 20 2 3 6" xfId="7562" xr:uid="{00000000-0005-0000-0000-0000658A0000}"/>
    <cellStyle name="Note 5 20 2 3 6 2" xfId="24996" xr:uid="{00000000-0005-0000-0000-0000668A0000}"/>
    <cellStyle name="Note 5 20 2 3 6 3" xfId="39449" xr:uid="{00000000-0005-0000-0000-0000678A0000}"/>
    <cellStyle name="Note 5 20 2 3 7" xfId="10003" xr:uid="{00000000-0005-0000-0000-0000688A0000}"/>
    <cellStyle name="Note 5 20 2 3 7 2" xfId="27437" xr:uid="{00000000-0005-0000-0000-0000698A0000}"/>
    <cellStyle name="Note 5 20 2 3 7 3" xfId="41890" xr:uid="{00000000-0005-0000-0000-00006A8A0000}"/>
    <cellStyle name="Note 5 20 2 3 8" xfId="12423" xr:uid="{00000000-0005-0000-0000-00006B8A0000}"/>
    <cellStyle name="Note 5 20 2 3 8 2" xfId="29857" xr:uid="{00000000-0005-0000-0000-00006C8A0000}"/>
    <cellStyle name="Note 5 20 2 3 8 3" xfId="44310" xr:uid="{00000000-0005-0000-0000-00006D8A0000}"/>
    <cellStyle name="Note 5 20 2 3 9" xfId="19429" xr:uid="{00000000-0005-0000-0000-00006E8A0000}"/>
    <cellStyle name="Note 5 20 2 4" xfId="2593" xr:uid="{00000000-0005-0000-0000-00006F8A0000}"/>
    <cellStyle name="Note 5 20 2 4 2" xfId="2594" xr:uid="{00000000-0005-0000-0000-0000708A0000}"/>
    <cellStyle name="Note 5 20 2 4 2 2" xfId="5105" xr:uid="{00000000-0005-0000-0000-0000718A0000}"/>
    <cellStyle name="Note 5 20 2 4 2 2 2" xfId="14456" xr:uid="{00000000-0005-0000-0000-0000728A0000}"/>
    <cellStyle name="Note 5 20 2 4 2 2 2 2" xfId="31890" xr:uid="{00000000-0005-0000-0000-0000738A0000}"/>
    <cellStyle name="Note 5 20 2 4 2 2 2 3" xfId="46343" xr:uid="{00000000-0005-0000-0000-0000748A0000}"/>
    <cellStyle name="Note 5 20 2 4 2 2 3" xfId="16917" xr:uid="{00000000-0005-0000-0000-0000758A0000}"/>
    <cellStyle name="Note 5 20 2 4 2 2 3 2" xfId="34351" xr:uid="{00000000-0005-0000-0000-0000768A0000}"/>
    <cellStyle name="Note 5 20 2 4 2 2 3 3" xfId="48804" xr:uid="{00000000-0005-0000-0000-0000778A0000}"/>
    <cellStyle name="Note 5 20 2 4 2 2 4" xfId="22540" xr:uid="{00000000-0005-0000-0000-0000788A0000}"/>
    <cellStyle name="Note 5 20 2 4 2 2 5" xfId="36993" xr:uid="{00000000-0005-0000-0000-0000798A0000}"/>
    <cellStyle name="Note 5 20 2 4 2 3" xfId="7567" xr:uid="{00000000-0005-0000-0000-00007A8A0000}"/>
    <cellStyle name="Note 5 20 2 4 2 3 2" xfId="25001" xr:uid="{00000000-0005-0000-0000-00007B8A0000}"/>
    <cellStyle name="Note 5 20 2 4 2 3 3" xfId="39454" xr:uid="{00000000-0005-0000-0000-00007C8A0000}"/>
    <cellStyle name="Note 5 20 2 4 2 4" xfId="10008" xr:uid="{00000000-0005-0000-0000-00007D8A0000}"/>
    <cellStyle name="Note 5 20 2 4 2 4 2" xfId="27442" xr:uid="{00000000-0005-0000-0000-00007E8A0000}"/>
    <cellStyle name="Note 5 20 2 4 2 4 3" xfId="41895" xr:uid="{00000000-0005-0000-0000-00007F8A0000}"/>
    <cellStyle name="Note 5 20 2 4 2 5" xfId="12428" xr:uid="{00000000-0005-0000-0000-0000808A0000}"/>
    <cellStyle name="Note 5 20 2 4 2 5 2" xfId="29862" xr:uid="{00000000-0005-0000-0000-0000818A0000}"/>
    <cellStyle name="Note 5 20 2 4 2 5 3" xfId="44315" xr:uid="{00000000-0005-0000-0000-0000828A0000}"/>
    <cellStyle name="Note 5 20 2 4 2 6" xfId="19434" xr:uid="{00000000-0005-0000-0000-0000838A0000}"/>
    <cellStyle name="Note 5 20 2 4 3" xfId="2595" xr:uid="{00000000-0005-0000-0000-0000848A0000}"/>
    <cellStyle name="Note 5 20 2 4 3 2" xfId="5106" xr:uid="{00000000-0005-0000-0000-0000858A0000}"/>
    <cellStyle name="Note 5 20 2 4 3 2 2" xfId="14457" xr:uid="{00000000-0005-0000-0000-0000868A0000}"/>
    <cellStyle name="Note 5 20 2 4 3 2 2 2" xfId="31891" xr:uid="{00000000-0005-0000-0000-0000878A0000}"/>
    <cellStyle name="Note 5 20 2 4 3 2 2 3" xfId="46344" xr:uid="{00000000-0005-0000-0000-0000888A0000}"/>
    <cellStyle name="Note 5 20 2 4 3 2 3" xfId="16918" xr:uid="{00000000-0005-0000-0000-0000898A0000}"/>
    <cellStyle name="Note 5 20 2 4 3 2 3 2" xfId="34352" xr:uid="{00000000-0005-0000-0000-00008A8A0000}"/>
    <cellStyle name="Note 5 20 2 4 3 2 3 3" xfId="48805" xr:uid="{00000000-0005-0000-0000-00008B8A0000}"/>
    <cellStyle name="Note 5 20 2 4 3 2 4" xfId="22541" xr:uid="{00000000-0005-0000-0000-00008C8A0000}"/>
    <cellStyle name="Note 5 20 2 4 3 2 5" xfId="36994" xr:uid="{00000000-0005-0000-0000-00008D8A0000}"/>
    <cellStyle name="Note 5 20 2 4 3 3" xfId="7568" xr:uid="{00000000-0005-0000-0000-00008E8A0000}"/>
    <cellStyle name="Note 5 20 2 4 3 3 2" xfId="25002" xr:uid="{00000000-0005-0000-0000-00008F8A0000}"/>
    <cellStyle name="Note 5 20 2 4 3 3 3" xfId="39455" xr:uid="{00000000-0005-0000-0000-0000908A0000}"/>
    <cellStyle name="Note 5 20 2 4 3 4" xfId="10009" xr:uid="{00000000-0005-0000-0000-0000918A0000}"/>
    <cellStyle name="Note 5 20 2 4 3 4 2" xfId="27443" xr:uid="{00000000-0005-0000-0000-0000928A0000}"/>
    <cellStyle name="Note 5 20 2 4 3 4 3" xfId="41896" xr:uid="{00000000-0005-0000-0000-0000938A0000}"/>
    <cellStyle name="Note 5 20 2 4 3 5" xfId="12429" xr:uid="{00000000-0005-0000-0000-0000948A0000}"/>
    <cellStyle name="Note 5 20 2 4 3 5 2" xfId="29863" xr:uid="{00000000-0005-0000-0000-0000958A0000}"/>
    <cellStyle name="Note 5 20 2 4 3 5 3" xfId="44316" xr:uid="{00000000-0005-0000-0000-0000968A0000}"/>
    <cellStyle name="Note 5 20 2 4 3 6" xfId="19435" xr:uid="{00000000-0005-0000-0000-0000978A0000}"/>
    <cellStyle name="Note 5 20 2 4 4" xfId="2596" xr:uid="{00000000-0005-0000-0000-0000988A0000}"/>
    <cellStyle name="Note 5 20 2 4 4 2" xfId="5107" xr:uid="{00000000-0005-0000-0000-0000998A0000}"/>
    <cellStyle name="Note 5 20 2 4 4 2 2" xfId="22542" xr:uid="{00000000-0005-0000-0000-00009A8A0000}"/>
    <cellStyle name="Note 5 20 2 4 4 2 3" xfId="36995" xr:uid="{00000000-0005-0000-0000-00009B8A0000}"/>
    <cellStyle name="Note 5 20 2 4 4 3" xfId="7569" xr:uid="{00000000-0005-0000-0000-00009C8A0000}"/>
    <cellStyle name="Note 5 20 2 4 4 3 2" xfId="25003" xr:uid="{00000000-0005-0000-0000-00009D8A0000}"/>
    <cellStyle name="Note 5 20 2 4 4 3 3" xfId="39456" xr:uid="{00000000-0005-0000-0000-00009E8A0000}"/>
    <cellStyle name="Note 5 20 2 4 4 4" xfId="10010" xr:uid="{00000000-0005-0000-0000-00009F8A0000}"/>
    <cellStyle name="Note 5 20 2 4 4 4 2" xfId="27444" xr:uid="{00000000-0005-0000-0000-0000A08A0000}"/>
    <cellStyle name="Note 5 20 2 4 4 4 3" xfId="41897" xr:uid="{00000000-0005-0000-0000-0000A18A0000}"/>
    <cellStyle name="Note 5 20 2 4 4 5" xfId="12430" xr:uid="{00000000-0005-0000-0000-0000A28A0000}"/>
    <cellStyle name="Note 5 20 2 4 4 5 2" xfId="29864" xr:uid="{00000000-0005-0000-0000-0000A38A0000}"/>
    <cellStyle name="Note 5 20 2 4 4 5 3" xfId="44317" xr:uid="{00000000-0005-0000-0000-0000A48A0000}"/>
    <cellStyle name="Note 5 20 2 4 4 6" xfId="15422" xr:uid="{00000000-0005-0000-0000-0000A58A0000}"/>
    <cellStyle name="Note 5 20 2 4 4 6 2" xfId="32856" xr:uid="{00000000-0005-0000-0000-0000A68A0000}"/>
    <cellStyle name="Note 5 20 2 4 4 6 3" xfId="47309" xr:uid="{00000000-0005-0000-0000-0000A78A0000}"/>
    <cellStyle name="Note 5 20 2 4 4 7" xfId="19436" xr:uid="{00000000-0005-0000-0000-0000A88A0000}"/>
    <cellStyle name="Note 5 20 2 4 4 8" xfId="20583" xr:uid="{00000000-0005-0000-0000-0000A98A0000}"/>
    <cellStyle name="Note 5 20 2 4 5" xfId="5104" xr:uid="{00000000-0005-0000-0000-0000AA8A0000}"/>
    <cellStyle name="Note 5 20 2 4 5 2" xfId="14455" xr:uid="{00000000-0005-0000-0000-0000AB8A0000}"/>
    <cellStyle name="Note 5 20 2 4 5 2 2" xfId="31889" xr:uid="{00000000-0005-0000-0000-0000AC8A0000}"/>
    <cellStyle name="Note 5 20 2 4 5 2 3" xfId="46342" xr:uid="{00000000-0005-0000-0000-0000AD8A0000}"/>
    <cellStyle name="Note 5 20 2 4 5 3" xfId="16916" xr:uid="{00000000-0005-0000-0000-0000AE8A0000}"/>
    <cellStyle name="Note 5 20 2 4 5 3 2" xfId="34350" xr:uid="{00000000-0005-0000-0000-0000AF8A0000}"/>
    <cellStyle name="Note 5 20 2 4 5 3 3" xfId="48803" xr:uid="{00000000-0005-0000-0000-0000B08A0000}"/>
    <cellStyle name="Note 5 20 2 4 5 4" xfId="22539" xr:uid="{00000000-0005-0000-0000-0000B18A0000}"/>
    <cellStyle name="Note 5 20 2 4 5 5" xfId="36992" xr:uid="{00000000-0005-0000-0000-0000B28A0000}"/>
    <cellStyle name="Note 5 20 2 4 6" xfId="7566" xr:uid="{00000000-0005-0000-0000-0000B38A0000}"/>
    <cellStyle name="Note 5 20 2 4 6 2" xfId="25000" xr:uid="{00000000-0005-0000-0000-0000B48A0000}"/>
    <cellStyle name="Note 5 20 2 4 6 3" xfId="39453" xr:uid="{00000000-0005-0000-0000-0000B58A0000}"/>
    <cellStyle name="Note 5 20 2 4 7" xfId="10007" xr:uid="{00000000-0005-0000-0000-0000B68A0000}"/>
    <cellStyle name="Note 5 20 2 4 7 2" xfId="27441" xr:uid="{00000000-0005-0000-0000-0000B78A0000}"/>
    <cellStyle name="Note 5 20 2 4 7 3" xfId="41894" xr:uid="{00000000-0005-0000-0000-0000B88A0000}"/>
    <cellStyle name="Note 5 20 2 4 8" xfId="12427" xr:uid="{00000000-0005-0000-0000-0000B98A0000}"/>
    <cellStyle name="Note 5 20 2 4 8 2" xfId="29861" xr:uid="{00000000-0005-0000-0000-0000BA8A0000}"/>
    <cellStyle name="Note 5 20 2 4 8 3" xfId="44314" xr:uid="{00000000-0005-0000-0000-0000BB8A0000}"/>
    <cellStyle name="Note 5 20 2 4 9" xfId="19433" xr:uid="{00000000-0005-0000-0000-0000BC8A0000}"/>
    <cellStyle name="Note 5 20 2 5" xfId="2597" xr:uid="{00000000-0005-0000-0000-0000BD8A0000}"/>
    <cellStyle name="Note 5 20 2 5 2" xfId="5108" xr:uid="{00000000-0005-0000-0000-0000BE8A0000}"/>
    <cellStyle name="Note 5 20 2 5 2 2" xfId="14458" xr:uid="{00000000-0005-0000-0000-0000BF8A0000}"/>
    <cellStyle name="Note 5 20 2 5 2 2 2" xfId="31892" xr:uid="{00000000-0005-0000-0000-0000C08A0000}"/>
    <cellStyle name="Note 5 20 2 5 2 2 3" xfId="46345" xr:uid="{00000000-0005-0000-0000-0000C18A0000}"/>
    <cellStyle name="Note 5 20 2 5 2 3" xfId="16919" xr:uid="{00000000-0005-0000-0000-0000C28A0000}"/>
    <cellStyle name="Note 5 20 2 5 2 3 2" xfId="34353" xr:uid="{00000000-0005-0000-0000-0000C38A0000}"/>
    <cellStyle name="Note 5 20 2 5 2 3 3" xfId="48806" xr:uid="{00000000-0005-0000-0000-0000C48A0000}"/>
    <cellStyle name="Note 5 20 2 5 2 4" xfId="22543" xr:uid="{00000000-0005-0000-0000-0000C58A0000}"/>
    <cellStyle name="Note 5 20 2 5 2 5" xfId="36996" xr:uid="{00000000-0005-0000-0000-0000C68A0000}"/>
    <cellStyle name="Note 5 20 2 5 3" xfId="7570" xr:uid="{00000000-0005-0000-0000-0000C78A0000}"/>
    <cellStyle name="Note 5 20 2 5 3 2" xfId="25004" xr:uid="{00000000-0005-0000-0000-0000C88A0000}"/>
    <cellStyle name="Note 5 20 2 5 3 3" xfId="39457" xr:uid="{00000000-0005-0000-0000-0000C98A0000}"/>
    <cellStyle name="Note 5 20 2 5 4" xfId="10011" xr:uid="{00000000-0005-0000-0000-0000CA8A0000}"/>
    <cellStyle name="Note 5 20 2 5 4 2" xfId="27445" xr:uid="{00000000-0005-0000-0000-0000CB8A0000}"/>
    <cellStyle name="Note 5 20 2 5 4 3" xfId="41898" xr:uid="{00000000-0005-0000-0000-0000CC8A0000}"/>
    <cellStyle name="Note 5 20 2 5 5" xfId="12431" xr:uid="{00000000-0005-0000-0000-0000CD8A0000}"/>
    <cellStyle name="Note 5 20 2 5 5 2" xfId="29865" xr:uid="{00000000-0005-0000-0000-0000CE8A0000}"/>
    <cellStyle name="Note 5 20 2 5 5 3" xfId="44318" xr:uid="{00000000-0005-0000-0000-0000CF8A0000}"/>
    <cellStyle name="Note 5 20 2 5 6" xfId="19437" xr:uid="{00000000-0005-0000-0000-0000D08A0000}"/>
    <cellStyle name="Note 5 20 2 6" xfId="2598" xr:uid="{00000000-0005-0000-0000-0000D18A0000}"/>
    <cellStyle name="Note 5 20 2 6 2" xfId="5109" xr:uid="{00000000-0005-0000-0000-0000D28A0000}"/>
    <cellStyle name="Note 5 20 2 6 2 2" xfId="14459" xr:uid="{00000000-0005-0000-0000-0000D38A0000}"/>
    <cellStyle name="Note 5 20 2 6 2 2 2" xfId="31893" xr:uid="{00000000-0005-0000-0000-0000D48A0000}"/>
    <cellStyle name="Note 5 20 2 6 2 2 3" xfId="46346" xr:uid="{00000000-0005-0000-0000-0000D58A0000}"/>
    <cellStyle name="Note 5 20 2 6 2 3" xfId="16920" xr:uid="{00000000-0005-0000-0000-0000D68A0000}"/>
    <cellStyle name="Note 5 20 2 6 2 3 2" xfId="34354" xr:uid="{00000000-0005-0000-0000-0000D78A0000}"/>
    <cellStyle name="Note 5 20 2 6 2 3 3" xfId="48807" xr:uid="{00000000-0005-0000-0000-0000D88A0000}"/>
    <cellStyle name="Note 5 20 2 6 2 4" xfId="22544" xr:uid="{00000000-0005-0000-0000-0000D98A0000}"/>
    <cellStyle name="Note 5 20 2 6 2 5" xfId="36997" xr:uid="{00000000-0005-0000-0000-0000DA8A0000}"/>
    <cellStyle name="Note 5 20 2 6 3" xfId="7571" xr:uid="{00000000-0005-0000-0000-0000DB8A0000}"/>
    <cellStyle name="Note 5 20 2 6 3 2" xfId="25005" xr:uid="{00000000-0005-0000-0000-0000DC8A0000}"/>
    <cellStyle name="Note 5 20 2 6 3 3" xfId="39458" xr:uid="{00000000-0005-0000-0000-0000DD8A0000}"/>
    <cellStyle name="Note 5 20 2 6 4" xfId="10012" xr:uid="{00000000-0005-0000-0000-0000DE8A0000}"/>
    <cellStyle name="Note 5 20 2 6 4 2" xfId="27446" xr:uid="{00000000-0005-0000-0000-0000DF8A0000}"/>
    <cellStyle name="Note 5 20 2 6 4 3" xfId="41899" xr:uid="{00000000-0005-0000-0000-0000E08A0000}"/>
    <cellStyle name="Note 5 20 2 6 5" xfId="12432" xr:uid="{00000000-0005-0000-0000-0000E18A0000}"/>
    <cellStyle name="Note 5 20 2 6 5 2" xfId="29866" xr:uid="{00000000-0005-0000-0000-0000E28A0000}"/>
    <cellStyle name="Note 5 20 2 6 5 3" xfId="44319" xr:uid="{00000000-0005-0000-0000-0000E38A0000}"/>
    <cellStyle name="Note 5 20 2 6 6" xfId="19438" xr:uid="{00000000-0005-0000-0000-0000E48A0000}"/>
    <cellStyle name="Note 5 20 2 7" xfId="2599" xr:uid="{00000000-0005-0000-0000-0000E58A0000}"/>
    <cellStyle name="Note 5 20 2 7 2" xfId="5110" xr:uid="{00000000-0005-0000-0000-0000E68A0000}"/>
    <cellStyle name="Note 5 20 2 7 2 2" xfId="22545" xr:uid="{00000000-0005-0000-0000-0000E78A0000}"/>
    <cellStyle name="Note 5 20 2 7 2 3" xfId="36998" xr:uid="{00000000-0005-0000-0000-0000E88A0000}"/>
    <cellStyle name="Note 5 20 2 7 3" xfId="7572" xr:uid="{00000000-0005-0000-0000-0000E98A0000}"/>
    <cellStyle name="Note 5 20 2 7 3 2" xfId="25006" xr:uid="{00000000-0005-0000-0000-0000EA8A0000}"/>
    <cellStyle name="Note 5 20 2 7 3 3" xfId="39459" xr:uid="{00000000-0005-0000-0000-0000EB8A0000}"/>
    <cellStyle name="Note 5 20 2 7 4" xfId="10013" xr:uid="{00000000-0005-0000-0000-0000EC8A0000}"/>
    <cellStyle name="Note 5 20 2 7 4 2" xfId="27447" xr:uid="{00000000-0005-0000-0000-0000ED8A0000}"/>
    <cellStyle name="Note 5 20 2 7 4 3" xfId="41900" xr:uid="{00000000-0005-0000-0000-0000EE8A0000}"/>
    <cellStyle name="Note 5 20 2 7 5" xfId="12433" xr:uid="{00000000-0005-0000-0000-0000EF8A0000}"/>
    <cellStyle name="Note 5 20 2 7 5 2" xfId="29867" xr:uid="{00000000-0005-0000-0000-0000F08A0000}"/>
    <cellStyle name="Note 5 20 2 7 5 3" xfId="44320" xr:uid="{00000000-0005-0000-0000-0000F18A0000}"/>
    <cellStyle name="Note 5 20 2 7 6" xfId="15423" xr:uid="{00000000-0005-0000-0000-0000F28A0000}"/>
    <cellStyle name="Note 5 20 2 7 6 2" xfId="32857" xr:uid="{00000000-0005-0000-0000-0000F38A0000}"/>
    <cellStyle name="Note 5 20 2 7 6 3" xfId="47310" xr:uid="{00000000-0005-0000-0000-0000F48A0000}"/>
    <cellStyle name="Note 5 20 2 7 7" xfId="19439" xr:uid="{00000000-0005-0000-0000-0000F58A0000}"/>
    <cellStyle name="Note 5 20 2 7 8" xfId="20584" xr:uid="{00000000-0005-0000-0000-0000F68A0000}"/>
    <cellStyle name="Note 5 20 2 8" xfId="5095" xr:uid="{00000000-0005-0000-0000-0000F78A0000}"/>
    <cellStyle name="Note 5 20 2 8 2" xfId="14448" xr:uid="{00000000-0005-0000-0000-0000F88A0000}"/>
    <cellStyle name="Note 5 20 2 8 2 2" xfId="31882" xr:uid="{00000000-0005-0000-0000-0000F98A0000}"/>
    <cellStyle name="Note 5 20 2 8 2 3" xfId="46335" xr:uid="{00000000-0005-0000-0000-0000FA8A0000}"/>
    <cellStyle name="Note 5 20 2 8 3" xfId="16909" xr:uid="{00000000-0005-0000-0000-0000FB8A0000}"/>
    <cellStyle name="Note 5 20 2 8 3 2" xfId="34343" xr:uid="{00000000-0005-0000-0000-0000FC8A0000}"/>
    <cellStyle name="Note 5 20 2 8 3 3" xfId="48796" xr:uid="{00000000-0005-0000-0000-0000FD8A0000}"/>
    <cellStyle name="Note 5 20 2 8 4" xfId="22530" xr:uid="{00000000-0005-0000-0000-0000FE8A0000}"/>
    <cellStyle name="Note 5 20 2 8 5" xfId="36983" xr:uid="{00000000-0005-0000-0000-0000FF8A0000}"/>
    <cellStyle name="Note 5 20 2 9" xfId="7557" xr:uid="{00000000-0005-0000-0000-0000008B0000}"/>
    <cellStyle name="Note 5 20 2 9 2" xfId="24991" xr:uid="{00000000-0005-0000-0000-0000018B0000}"/>
    <cellStyle name="Note 5 20 2 9 3" xfId="39444" xr:uid="{00000000-0005-0000-0000-0000028B0000}"/>
    <cellStyle name="Note 5 20 3" xfId="2600" xr:uid="{00000000-0005-0000-0000-0000038B0000}"/>
    <cellStyle name="Note 5 20 3 2" xfId="5111" xr:uid="{00000000-0005-0000-0000-0000048B0000}"/>
    <cellStyle name="Note 5 20 3 2 2" xfId="14460" xr:uid="{00000000-0005-0000-0000-0000058B0000}"/>
    <cellStyle name="Note 5 20 3 2 2 2" xfId="31894" xr:uid="{00000000-0005-0000-0000-0000068B0000}"/>
    <cellStyle name="Note 5 20 3 2 2 3" xfId="46347" xr:uid="{00000000-0005-0000-0000-0000078B0000}"/>
    <cellStyle name="Note 5 20 3 2 3" xfId="16921" xr:uid="{00000000-0005-0000-0000-0000088B0000}"/>
    <cellStyle name="Note 5 20 3 2 3 2" xfId="34355" xr:uid="{00000000-0005-0000-0000-0000098B0000}"/>
    <cellStyle name="Note 5 20 3 2 3 3" xfId="48808" xr:uid="{00000000-0005-0000-0000-00000A8B0000}"/>
    <cellStyle name="Note 5 20 3 2 4" xfId="22546" xr:uid="{00000000-0005-0000-0000-00000B8B0000}"/>
    <cellStyle name="Note 5 20 3 2 5" xfId="36999" xr:uid="{00000000-0005-0000-0000-00000C8B0000}"/>
    <cellStyle name="Note 5 20 3 3" xfId="7573" xr:uid="{00000000-0005-0000-0000-00000D8B0000}"/>
    <cellStyle name="Note 5 20 3 3 2" xfId="25007" xr:uid="{00000000-0005-0000-0000-00000E8B0000}"/>
    <cellStyle name="Note 5 20 3 3 3" xfId="39460" xr:uid="{00000000-0005-0000-0000-00000F8B0000}"/>
    <cellStyle name="Note 5 20 3 4" xfId="10014" xr:uid="{00000000-0005-0000-0000-0000108B0000}"/>
    <cellStyle name="Note 5 20 3 4 2" xfId="27448" xr:uid="{00000000-0005-0000-0000-0000118B0000}"/>
    <cellStyle name="Note 5 20 3 4 3" xfId="41901" xr:uid="{00000000-0005-0000-0000-0000128B0000}"/>
    <cellStyle name="Note 5 20 3 5" xfId="12434" xr:uid="{00000000-0005-0000-0000-0000138B0000}"/>
    <cellStyle name="Note 5 20 3 5 2" xfId="29868" xr:uid="{00000000-0005-0000-0000-0000148B0000}"/>
    <cellStyle name="Note 5 20 3 5 3" xfId="44321" xr:uid="{00000000-0005-0000-0000-0000158B0000}"/>
    <cellStyle name="Note 5 20 3 6" xfId="19440" xr:uid="{00000000-0005-0000-0000-0000168B0000}"/>
    <cellStyle name="Note 5 20 4" xfId="2601" xr:uid="{00000000-0005-0000-0000-0000178B0000}"/>
    <cellStyle name="Note 5 20 4 2" xfId="5112" xr:uid="{00000000-0005-0000-0000-0000188B0000}"/>
    <cellStyle name="Note 5 20 4 2 2" xfId="14461" xr:uid="{00000000-0005-0000-0000-0000198B0000}"/>
    <cellStyle name="Note 5 20 4 2 2 2" xfId="31895" xr:uid="{00000000-0005-0000-0000-00001A8B0000}"/>
    <cellStyle name="Note 5 20 4 2 2 3" xfId="46348" xr:uid="{00000000-0005-0000-0000-00001B8B0000}"/>
    <cellStyle name="Note 5 20 4 2 3" xfId="16922" xr:uid="{00000000-0005-0000-0000-00001C8B0000}"/>
    <cellStyle name="Note 5 20 4 2 3 2" xfId="34356" xr:uid="{00000000-0005-0000-0000-00001D8B0000}"/>
    <cellStyle name="Note 5 20 4 2 3 3" xfId="48809" xr:uid="{00000000-0005-0000-0000-00001E8B0000}"/>
    <cellStyle name="Note 5 20 4 2 4" xfId="22547" xr:uid="{00000000-0005-0000-0000-00001F8B0000}"/>
    <cellStyle name="Note 5 20 4 2 5" xfId="37000" xr:uid="{00000000-0005-0000-0000-0000208B0000}"/>
    <cellStyle name="Note 5 20 4 3" xfId="7574" xr:uid="{00000000-0005-0000-0000-0000218B0000}"/>
    <cellStyle name="Note 5 20 4 3 2" xfId="25008" xr:uid="{00000000-0005-0000-0000-0000228B0000}"/>
    <cellStyle name="Note 5 20 4 3 3" xfId="39461" xr:uid="{00000000-0005-0000-0000-0000238B0000}"/>
    <cellStyle name="Note 5 20 4 4" xfId="10015" xr:uid="{00000000-0005-0000-0000-0000248B0000}"/>
    <cellStyle name="Note 5 20 4 4 2" xfId="27449" xr:uid="{00000000-0005-0000-0000-0000258B0000}"/>
    <cellStyle name="Note 5 20 4 4 3" xfId="41902" xr:uid="{00000000-0005-0000-0000-0000268B0000}"/>
    <cellStyle name="Note 5 20 4 5" xfId="12435" xr:uid="{00000000-0005-0000-0000-0000278B0000}"/>
    <cellStyle name="Note 5 20 4 5 2" xfId="29869" xr:uid="{00000000-0005-0000-0000-0000288B0000}"/>
    <cellStyle name="Note 5 20 4 5 3" xfId="44322" xr:uid="{00000000-0005-0000-0000-0000298B0000}"/>
    <cellStyle name="Note 5 20 4 6" xfId="19441" xr:uid="{00000000-0005-0000-0000-00002A8B0000}"/>
    <cellStyle name="Note 5 20 5" xfId="2602" xr:uid="{00000000-0005-0000-0000-00002B8B0000}"/>
    <cellStyle name="Note 5 20 5 2" xfId="5113" xr:uid="{00000000-0005-0000-0000-00002C8B0000}"/>
    <cellStyle name="Note 5 20 5 2 2" xfId="22548" xr:uid="{00000000-0005-0000-0000-00002D8B0000}"/>
    <cellStyle name="Note 5 20 5 2 3" xfId="37001" xr:uid="{00000000-0005-0000-0000-00002E8B0000}"/>
    <cellStyle name="Note 5 20 5 3" xfId="7575" xr:uid="{00000000-0005-0000-0000-00002F8B0000}"/>
    <cellStyle name="Note 5 20 5 3 2" xfId="25009" xr:uid="{00000000-0005-0000-0000-0000308B0000}"/>
    <cellStyle name="Note 5 20 5 3 3" xfId="39462" xr:uid="{00000000-0005-0000-0000-0000318B0000}"/>
    <cellStyle name="Note 5 20 5 4" xfId="10016" xr:uid="{00000000-0005-0000-0000-0000328B0000}"/>
    <cellStyle name="Note 5 20 5 4 2" xfId="27450" xr:uid="{00000000-0005-0000-0000-0000338B0000}"/>
    <cellStyle name="Note 5 20 5 4 3" xfId="41903" xr:uid="{00000000-0005-0000-0000-0000348B0000}"/>
    <cellStyle name="Note 5 20 5 5" xfId="12436" xr:uid="{00000000-0005-0000-0000-0000358B0000}"/>
    <cellStyle name="Note 5 20 5 5 2" xfId="29870" xr:uid="{00000000-0005-0000-0000-0000368B0000}"/>
    <cellStyle name="Note 5 20 5 5 3" xfId="44323" xr:uid="{00000000-0005-0000-0000-0000378B0000}"/>
    <cellStyle name="Note 5 20 5 6" xfId="15424" xr:uid="{00000000-0005-0000-0000-0000388B0000}"/>
    <cellStyle name="Note 5 20 5 6 2" xfId="32858" xr:uid="{00000000-0005-0000-0000-0000398B0000}"/>
    <cellStyle name="Note 5 20 5 6 3" xfId="47311" xr:uid="{00000000-0005-0000-0000-00003A8B0000}"/>
    <cellStyle name="Note 5 20 5 7" xfId="19442" xr:uid="{00000000-0005-0000-0000-00003B8B0000}"/>
    <cellStyle name="Note 5 20 5 8" xfId="20585" xr:uid="{00000000-0005-0000-0000-00003C8B0000}"/>
    <cellStyle name="Note 5 20 6" xfId="5094" xr:uid="{00000000-0005-0000-0000-00003D8B0000}"/>
    <cellStyle name="Note 5 20 6 2" xfId="14447" xr:uid="{00000000-0005-0000-0000-00003E8B0000}"/>
    <cellStyle name="Note 5 20 6 2 2" xfId="31881" xr:uid="{00000000-0005-0000-0000-00003F8B0000}"/>
    <cellStyle name="Note 5 20 6 2 3" xfId="46334" xr:uid="{00000000-0005-0000-0000-0000408B0000}"/>
    <cellStyle name="Note 5 20 6 3" xfId="16908" xr:uid="{00000000-0005-0000-0000-0000418B0000}"/>
    <cellStyle name="Note 5 20 6 3 2" xfId="34342" xr:uid="{00000000-0005-0000-0000-0000428B0000}"/>
    <cellStyle name="Note 5 20 6 3 3" xfId="48795" xr:uid="{00000000-0005-0000-0000-0000438B0000}"/>
    <cellStyle name="Note 5 20 6 4" xfId="22529" xr:uid="{00000000-0005-0000-0000-0000448B0000}"/>
    <cellStyle name="Note 5 20 6 5" xfId="36982" xr:uid="{00000000-0005-0000-0000-0000458B0000}"/>
    <cellStyle name="Note 5 20 7" xfId="7556" xr:uid="{00000000-0005-0000-0000-0000468B0000}"/>
    <cellStyle name="Note 5 20 7 2" xfId="24990" xr:uid="{00000000-0005-0000-0000-0000478B0000}"/>
    <cellStyle name="Note 5 20 7 3" xfId="39443" xr:uid="{00000000-0005-0000-0000-0000488B0000}"/>
    <cellStyle name="Note 5 20 8" xfId="9997" xr:uid="{00000000-0005-0000-0000-0000498B0000}"/>
    <cellStyle name="Note 5 20 8 2" xfId="27431" xr:uid="{00000000-0005-0000-0000-00004A8B0000}"/>
    <cellStyle name="Note 5 20 8 3" xfId="41884" xr:uid="{00000000-0005-0000-0000-00004B8B0000}"/>
    <cellStyle name="Note 5 20 9" xfId="12417" xr:uid="{00000000-0005-0000-0000-00004C8B0000}"/>
    <cellStyle name="Note 5 20 9 2" xfId="29851" xr:uid="{00000000-0005-0000-0000-00004D8B0000}"/>
    <cellStyle name="Note 5 20 9 3" xfId="44304" xr:uid="{00000000-0005-0000-0000-00004E8B0000}"/>
    <cellStyle name="Note 5 21" xfId="2603" xr:uid="{00000000-0005-0000-0000-00004F8B0000}"/>
    <cellStyle name="Note 5 21 10" xfId="10017" xr:uid="{00000000-0005-0000-0000-0000508B0000}"/>
    <cellStyle name="Note 5 21 10 2" xfId="27451" xr:uid="{00000000-0005-0000-0000-0000518B0000}"/>
    <cellStyle name="Note 5 21 10 3" xfId="41904" xr:uid="{00000000-0005-0000-0000-0000528B0000}"/>
    <cellStyle name="Note 5 21 11" xfId="12437" xr:uid="{00000000-0005-0000-0000-0000538B0000}"/>
    <cellStyle name="Note 5 21 11 2" xfId="29871" xr:uid="{00000000-0005-0000-0000-0000548B0000}"/>
    <cellStyle name="Note 5 21 11 3" xfId="44324" xr:uid="{00000000-0005-0000-0000-0000558B0000}"/>
    <cellStyle name="Note 5 21 12" xfId="19443" xr:uid="{00000000-0005-0000-0000-0000568B0000}"/>
    <cellStyle name="Note 5 21 2" xfId="2604" xr:uid="{00000000-0005-0000-0000-0000578B0000}"/>
    <cellStyle name="Note 5 21 2 2" xfId="2605" xr:uid="{00000000-0005-0000-0000-0000588B0000}"/>
    <cellStyle name="Note 5 21 2 2 2" xfId="5116" xr:uid="{00000000-0005-0000-0000-0000598B0000}"/>
    <cellStyle name="Note 5 21 2 2 2 2" xfId="14464" xr:uid="{00000000-0005-0000-0000-00005A8B0000}"/>
    <cellStyle name="Note 5 21 2 2 2 2 2" xfId="31898" xr:uid="{00000000-0005-0000-0000-00005B8B0000}"/>
    <cellStyle name="Note 5 21 2 2 2 2 3" xfId="46351" xr:uid="{00000000-0005-0000-0000-00005C8B0000}"/>
    <cellStyle name="Note 5 21 2 2 2 3" xfId="16925" xr:uid="{00000000-0005-0000-0000-00005D8B0000}"/>
    <cellStyle name="Note 5 21 2 2 2 3 2" xfId="34359" xr:uid="{00000000-0005-0000-0000-00005E8B0000}"/>
    <cellStyle name="Note 5 21 2 2 2 3 3" xfId="48812" xr:uid="{00000000-0005-0000-0000-00005F8B0000}"/>
    <cellStyle name="Note 5 21 2 2 2 4" xfId="22551" xr:uid="{00000000-0005-0000-0000-0000608B0000}"/>
    <cellStyle name="Note 5 21 2 2 2 5" xfId="37004" xr:uid="{00000000-0005-0000-0000-0000618B0000}"/>
    <cellStyle name="Note 5 21 2 2 3" xfId="7578" xr:uid="{00000000-0005-0000-0000-0000628B0000}"/>
    <cellStyle name="Note 5 21 2 2 3 2" xfId="25012" xr:uid="{00000000-0005-0000-0000-0000638B0000}"/>
    <cellStyle name="Note 5 21 2 2 3 3" xfId="39465" xr:uid="{00000000-0005-0000-0000-0000648B0000}"/>
    <cellStyle name="Note 5 21 2 2 4" xfId="10019" xr:uid="{00000000-0005-0000-0000-0000658B0000}"/>
    <cellStyle name="Note 5 21 2 2 4 2" xfId="27453" xr:uid="{00000000-0005-0000-0000-0000668B0000}"/>
    <cellStyle name="Note 5 21 2 2 4 3" xfId="41906" xr:uid="{00000000-0005-0000-0000-0000678B0000}"/>
    <cellStyle name="Note 5 21 2 2 5" xfId="12439" xr:uid="{00000000-0005-0000-0000-0000688B0000}"/>
    <cellStyle name="Note 5 21 2 2 5 2" xfId="29873" xr:uid="{00000000-0005-0000-0000-0000698B0000}"/>
    <cellStyle name="Note 5 21 2 2 5 3" xfId="44326" xr:uid="{00000000-0005-0000-0000-00006A8B0000}"/>
    <cellStyle name="Note 5 21 2 2 6" xfId="19445" xr:uid="{00000000-0005-0000-0000-00006B8B0000}"/>
    <cellStyle name="Note 5 21 2 3" xfId="2606" xr:uid="{00000000-0005-0000-0000-00006C8B0000}"/>
    <cellStyle name="Note 5 21 2 3 2" xfId="5117" xr:uid="{00000000-0005-0000-0000-00006D8B0000}"/>
    <cellStyle name="Note 5 21 2 3 2 2" xfId="14465" xr:uid="{00000000-0005-0000-0000-00006E8B0000}"/>
    <cellStyle name="Note 5 21 2 3 2 2 2" xfId="31899" xr:uid="{00000000-0005-0000-0000-00006F8B0000}"/>
    <cellStyle name="Note 5 21 2 3 2 2 3" xfId="46352" xr:uid="{00000000-0005-0000-0000-0000708B0000}"/>
    <cellStyle name="Note 5 21 2 3 2 3" xfId="16926" xr:uid="{00000000-0005-0000-0000-0000718B0000}"/>
    <cellStyle name="Note 5 21 2 3 2 3 2" xfId="34360" xr:uid="{00000000-0005-0000-0000-0000728B0000}"/>
    <cellStyle name="Note 5 21 2 3 2 3 3" xfId="48813" xr:uid="{00000000-0005-0000-0000-0000738B0000}"/>
    <cellStyle name="Note 5 21 2 3 2 4" xfId="22552" xr:uid="{00000000-0005-0000-0000-0000748B0000}"/>
    <cellStyle name="Note 5 21 2 3 2 5" xfId="37005" xr:uid="{00000000-0005-0000-0000-0000758B0000}"/>
    <cellStyle name="Note 5 21 2 3 3" xfId="7579" xr:uid="{00000000-0005-0000-0000-0000768B0000}"/>
    <cellStyle name="Note 5 21 2 3 3 2" xfId="25013" xr:uid="{00000000-0005-0000-0000-0000778B0000}"/>
    <cellStyle name="Note 5 21 2 3 3 3" xfId="39466" xr:uid="{00000000-0005-0000-0000-0000788B0000}"/>
    <cellStyle name="Note 5 21 2 3 4" xfId="10020" xr:uid="{00000000-0005-0000-0000-0000798B0000}"/>
    <cellStyle name="Note 5 21 2 3 4 2" xfId="27454" xr:uid="{00000000-0005-0000-0000-00007A8B0000}"/>
    <cellStyle name="Note 5 21 2 3 4 3" xfId="41907" xr:uid="{00000000-0005-0000-0000-00007B8B0000}"/>
    <cellStyle name="Note 5 21 2 3 5" xfId="12440" xr:uid="{00000000-0005-0000-0000-00007C8B0000}"/>
    <cellStyle name="Note 5 21 2 3 5 2" xfId="29874" xr:uid="{00000000-0005-0000-0000-00007D8B0000}"/>
    <cellStyle name="Note 5 21 2 3 5 3" xfId="44327" xr:uid="{00000000-0005-0000-0000-00007E8B0000}"/>
    <cellStyle name="Note 5 21 2 3 6" xfId="19446" xr:uid="{00000000-0005-0000-0000-00007F8B0000}"/>
    <cellStyle name="Note 5 21 2 4" xfId="2607" xr:uid="{00000000-0005-0000-0000-0000808B0000}"/>
    <cellStyle name="Note 5 21 2 4 2" xfId="5118" xr:uid="{00000000-0005-0000-0000-0000818B0000}"/>
    <cellStyle name="Note 5 21 2 4 2 2" xfId="22553" xr:uid="{00000000-0005-0000-0000-0000828B0000}"/>
    <cellStyle name="Note 5 21 2 4 2 3" xfId="37006" xr:uid="{00000000-0005-0000-0000-0000838B0000}"/>
    <cellStyle name="Note 5 21 2 4 3" xfId="7580" xr:uid="{00000000-0005-0000-0000-0000848B0000}"/>
    <cellStyle name="Note 5 21 2 4 3 2" xfId="25014" xr:uid="{00000000-0005-0000-0000-0000858B0000}"/>
    <cellStyle name="Note 5 21 2 4 3 3" xfId="39467" xr:uid="{00000000-0005-0000-0000-0000868B0000}"/>
    <cellStyle name="Note 5 21 2 4 4" xfId="10021" xr:uid="{00000000-0005-0000-0000-0000878B0000}"/>
    <cellStyle name="Note 5 21 2 4 4 2" xfId="27455" xr:uid="{00000000-0005-0000-0000-0000888B0000}"/>
    <cellStyle name="Note 5 21 2 4 4 3" xfId="41908" xr:uid="{00000000-0005-0000-0000-0000898B0000}"/>
    <cellStyle name="Note 5 21 2 4 5" xfId="12441" xr:uid="{00000000-0005-0000-0000-00008A8B0000}"/>
    <cellStyle name="Note 5 21 2 4 5 2" xfId="29875" xr:uid="{00000000-0005-0000-0000-00008B8B0000}"/>
    <cellStyle name="Note 5 21 2 4 5 3" xfId="44328" xr:uid="{00000000-0005-0000-0000-00008C8B0000}"/>
    <cellStyle name="Note 5 21 2 4 6" xfId="15425" xr:uid="{00000000-0005-0000-0000-00008D8B0000}"/>
    <cellStyle name="Note 5 21 2 4 6 2" xfId="32859" xr:uid="{00000000-0005-0000-0000-00008E8B0000}"/>
    <cellStyle name="Note 5 21 2 4 6 3" xfId="47312" xr:uid="{00000000-0005-0000-0000-00008F8B0000}"/>
    <cellStyle name="Note 5 21 2 4 7" xfId="19447" xr:uid="{00000000-0005-0000-0000-0000908B0000}"/>
    <cellStyle name="Note 5 21 2 4 8" xfId="20586" xr:uid="{00000000-0005-0000-0000-0000918B0000}"/>
    <cellStyle name="Note 5 21 2 5" xfId="5115" xr:uid="{00000000-0005-0000-0000-0000928B0000}"/>
    <cellStyle name="Note 5 21 2 5 2" xfId="14463" xr:uid="{00000000-0005-0000-0000-0000938B0000}"/>
    <cellStyle name="Note 5 21 2 5 2 2" xfId="31897" xr:uid="{00000000-0005-0000-0000-0000948B0000}"/>
    <cellStyle name="Note 5 21 2 5 2 3" xfId="46350" xr:uid="{00000000-0005-0000-0000-0000958B0000}"/>
    <cellStyle name="Note 5 21 2 5 3" xfId="16924" xr:uid="{00000000-0005-0000-0000-0000968B0000}"/>
    <cellStyle name="Note 5 21 2 5 3 2" xfId="34358" xr:uid="{00000000-0005-0000-0000-0000978B0000}"/>
    <cellStyle name="Note 5 21 2 5 3 3" xfId="48811" xr:uid="{00000000-0005-0000-0000-0000988B0000}"/>
    <cellStyle name="Note 5 21 2 5 4" xfId="22550" xr:uid="{00000000-0005-0000-0000-0000998B0000}"/>
    <cellStyle name="Note 5 21 2 5 5" xfId="37003" xr:uid="{00000000-0005-0000-0000-00009A8B0000}"/>
    <cellStyle name="Note 5 21 2 6" xfId="7577" xr:uid="{00000000-0005-0000-0000-00009B8B0000}"/>
    <cellStyle name="Note 5 21 2 6 2" xfId="25011" xr:uid="{00000000-0005-0000-0000-00009C8B0000}"/>
    <cellStyle name="Note 5 21 2 6 3" xfId="39464" xr:uid="{00000000-0005-0000-0000-00009D8B0000}"/>
    <cellStyle name="Note 5 21 2 7" xfId="10018" xr:uid="{00000000-0005-0000-0000-00009E8B0000}"/>
    <cellStyle name="Note 5 21 2 7 2" xfId="27452" xr:uid="{00000000-0005-0000-0000-00009F8B0000}"/>
    <cellStyle name="Note 5 21 2 7 3" xfId="41905" xr:uid="{00000000-0005-0000-0000-0000A08B0000}"/>
    <cellStyle name="Note 5 21 2 8" xfId="12438" xr:uid="{00000000-0005-0000-0000-0000A18B0000}"/>
    <cellStyle name="Note 5 21 2 8 2" xfId="29872" xr:uid="{00000000-0005-0000-0000-0000A28B0000}"/>
    <cellStyle name="Note 5 21 2 8 3" xfId="44325" xr:uid="{00000000-0005-0000-0000-0000A38B0000}"/>
    <cellStyle name="Note 5 21 2 9" xfId="19444" xr:uid="{00000000-0005-0000-0000-0000A48B0000}"/>
    <cellStyle name="Note 5 21 3" xfId="2608" xr:uid="{00000000-0005-0000-0000-0000A58B0000}"/>
    <cellStyle name="Note 5 21 3 2" xfId="2609" xr:uid="{00000000-0005-0000-0000-0000A68B0000}"/>
    <cellStyle name="Note 5 21 3 2 2" xfId="5120" xr:uid="{00000000-0005-0000-0000-0000A78B0000}"/>
    <cellStyle name="Note 5 21 3 2 2 2" xfId="14467" xr:uid="{00000000-0005-0000-0000-0000A88B0000}"/>
    <cellStyle name="Note 5 21 3 2 2 2 2" xfId="31901" xr:uid="{00000000-0005-0000-0000-0000A98B0000}"/>
    <cellStyle name="Note 5 21 3 2 2 2 3" xfId="46354" xr:uid="{00000000-0005-0000-0000-0000AA8B0000}"/>
    <cellStyle name="Note 5 21 3 2 2 3" xfId="16928" xr:uid="{00000000-0005-0000-0000-0000AB8B0000}"/>
    <cellStyle name="Note 5 21 3 2 2 3 2" xfId="34362" xr:uid="{00000000-0005-0000-0000-0000AC8B0000}"/>
    <cellStyle name="Note 5 21 3 2 2 3 3" xfId="48815" xr:uid="{00000000-0005-0000-0000-0000AD8B0000}"/>
    <cellStyle name="Note 5 21 3 2 2 4" xfId="22555" xr:uid="{00000000-0005-0000-0000-0000AE8B0000}"/>
    <cellStyle name="Note 5 21 3 2 2 5" xfId="37008" xr:uid="{00000000-0005-0000-0000-0000AF8B0000}"/>
    <cellStyle name="Note 5 21 3 2 3" xfId="7582" xr:uid="{00000000-0005-0000-0000-0000B08B0000}"/>
    <cellStyle name="Note 5 21 3 2 3 2" xfId="25016" xr:uid="{00000000-0005-0000-0000-0000B18B0000}"/>
    <cellStyle name="Note 5 21 3 2 3 3" xfId="39469" xr:uid="{00000000-0005-0000-0000-0000B28B0000}"/>
    <cellStyle name="Note 5 21 3 2 4" xfId="10023" xr:uid="{00000000-0005-0000-0000-0000B38B0000}"/>
    <cellStyle name="Note 5 21 3 2 4 2" xfId="27457" xr:uid="{00000000-0005-0000-0000-0000B48B0000}"/>
    <cellStyle name="Note 5 21 3 2 4 3" xfId="41910" xr:uid="{00000000-0005-0000-0000-0000B58B0000}"/>
    <cellStyle name="Note 5 21 3 2 5" xfId="12443" xr:uid="{00000000-0005-0000-0000-0000B68B0000}"/>
    <cellStyle name="Note 5 21 3 2 5 2" xfId="29877" xr:uid="{00000000-0005-0000-0000-0000B78B0000}"/>
    <cellStyle name="Note 5 21 3 2 5 3" xfId="44330" xr:uid="{00000000-0005-0000-0000-0000B88B0000}"/>
    <cellStyle name="Note 5 21 3 2 6" xfId="19449" xr:uid="{00000000-0005-0000-0000-0000B98B0000}"/>
    <cellStyle name="Note 5 21 3 3" xfId="2610" xr:uid="{00000000-0005-0000-0000-0000BA8B0000}"/>
    <cellStyle name="Note 5 21 3 3 2" xfId="5121" xr:uid="{00000000-0005-0000-0000-0000BB8B0000}"/>
    <cellStyle name="Note 5 21 3 3 2 2" xfId="14468" xr:uid="{00000000-0005-0000-0000-0000BC8B0000}"/>
    <cellStyle name="Note 5 21 3 3 2 2 2" xfId="31902" xr:uid="{00000000-0005-0000-0000-0000BD8B0000}"/>
    <cellStyle name="Note 5 21 3 3 2 2 3" xfId="46355" xr:uid="{00000000-0005-0000-0000-0000BE8B0000}"/>
    <cellStyle name="Note 5 21 3 3 2 3" xfId="16929" xr:uid="{00000000-0005-0000-0000-0000BF8B0000}"/>
    <cellStyle name="Note 5 21 3 3 2 3 2" xfId="34363" xr:uid="{00000000-0005-0000-0000-0000C08B0000}"/>
    <cellStyle name="Note 5 21 3 3 2 3 3" xfId="48816" xr:uid="{00000000-0005-0000-0000-0000C18B0000}"/>
    <cellStyle name="Note 5 21 3 3 2 4" xfId="22556" xr:uid="{00000000-0005-0000-0000-0000C28B0000}"/>
    <cellStyle name="Note 5 21 3 3 2 5" xfId="37009" xr:uid="{00000000-0005-0000-0000-0000C38B0000}"/>
    <cellStyle name="Note 5 21 3 3 3" xfId="7583" xr:uid="{00000000-0005-0000-0000-0000C48B0000}"/>
    <cellStyle name="Note 5 21 3 3 3 2" xfId="25017" xr:uid="{00000000-0005-0000-0000-0000C58B0000}"/>
    <cellStyle name="Note 5 21 3 3 3 3" xfId="39470" xr:uid="{00000000-0005-0000-0000-0000C68B0000}"/>
    <cellStyle name="Note 5 21 3 3 4" xfId="10024" xr:uid="{00000000-0005-0000-0000-0000C78B0000}"/>
    <cellStyle name="Note 5 21 3 3 4 2" xfId="27458" xr:uid="{00000000-0005-0000-0000-0000C88B0000}"/>
    <cellStyle name="Note 5 21 3 3 4 3" xfId="41911" xr:uid="{00000000-0005-0000-0000-0000C98B0000}"/>
    <cellStyle name="Note 5 21 3 3 5" xfId="12444" xr:uid="{00000000-0005-0000-0000-0000CA8B0000}"/>
    <cellStyle name="Note 5 21 3 3 5 2" xfId="29878" xr:uid="{00000000-0005-0000-0000-0000CB8B0000}"/>
    <cellStyle name="Note 5 21 3 3 5 3" xfId="44331" xr:uid="{00000000-0005-0000-0000-0000CC8B0000}"/>
    <cellStyle name="Note 5 21 3 3 6" xfId="19450" xr:uid="{00000000-0005-0000-0000-0000CD8B0000}"/>
    <cellStyle name="Note 5 21 3 4" xfId="2611" xr:uid="{00000000-0005-0000-0000-0000CE8B0000}"/>
    <cellStyle name="Note 5 21 3 4 2" xfId="5122" xr:uid="{00000000-0005-0000-0000-0000CF8B0000}"/>
    <cellStyle name="Note 5 21 3 4 2 2" xfId="22557" xr:uid="{00000000-0005-0000-0000-0000D08B0000}"/>
    <cellStyle name="Note 5 21 3 4 2 3" xfId="37010" xr:uid="{00000000-0005-0000-0000-0000D18B0000}"/>
    <cellStyle name="Note 5 21 3 4 3" xfId="7584" xr:uid="{00000000-0005-0000-0000-0000D28B0000}"/>
    <cellStyle name="Note 5 21 3 4 3 2" xfId="25018" xr:uid="{00000000-0005-0000-0000-0000D38B0000}"/>
    <cellStyle name="Note 5 21 3 4 3 3" xfId="39471" xr:uid="{00000000-0005-0000-0000-0000D48B0000}"/>
    <cellStyle name="Note 5 21 3 4 4" xfId="10025" xr:uid="{00000000-0005-0000-0000-0000D58B0000}"/>
    <cellStyle name="Note 5 21 3 4 4 2" xfId="27459" xr:uid="{00000000-0005-0000-0000-0000D68B0000}"/>
    <cellStyle name="Note 5 21 3 4 4 3" xfId="41912" xr:uid="{00000000-0005-0000-0000-0000D78B0000}"/>
    <cellStyle name="Note 5 21 3 4 5" xfId="12445" xr:uid="{00000000-0005-0000-0000-0000D88B0000}"/>
    <cellStyle name="Note 5 21 3 4 5 2" xfId="29879" xr:uid="{00000000-0005-0000-0000-0000D98B0000}"/>
    <cellStyle name="Note 5 21 3 4 5 3" xfId="44332" xr:uid="{00000000-0005-0000-0000-0000DA8B0000}"/>
    <cellStyle name="Note 5 21 3 4 6" xfId="15426" xr:uid="{00000000-0005-0000-0000-0000DB8B0000}"/>
    <cellStyle name="Note 5 21 3 4 6 2" xfId="32860" xr:uid="{00000000-0005-0000-0000-0000DC8B0000}"/>
    <cellStyle name="Note 5 21 3 4 6 3" xfId="47313" xr:uid="{00000000-0005-0000-0000-0000DD8B0000}"/>
    <cellStyle name="Note 5 21 3 4 7" xfId="19451" xr:uid="{00000000-0005-0000-0000-0000DE8B0000}"/>
    <cellStyle name="Note 5 21 3 4 8" xfId="20587" xr:uid="{00000000-0005-0000-0000-0000DF8B0000}"/>
    <cellStyle name="Note 5 21 3 5" xfId="5119" xr:uid="{00000000-0005-0000-0000-0000E08B0000}"/>
    <cellStyle name="Note 5 21 3 5 2" xfId="14466" xr:uid="{00000000-0005-0000-0000-0000E18B0000}"/>
    <cellStyle name="Note 5 21 3 5 2 2" xfId="31900" xr:uid="{00000000-0005-0000-0000-0000E28B0000}"/>
    <cellStyle name="Note 5 21 3 5 2 3" xfId="46353" xr:uid="{00000000-0005-0000-0000-0000E38B0000}"/>
    <cellStyle name="Note 5 21 3 5 3" xfId="16927" xr:uid="{00000000-0005-0000-0000-0000E48B0000}"/>
    <cellStyle name="Note 5 21 3 5 3 2" xfId="34361" xr:uid="{00000000-0005-0000-0000-0000E58B0000}"/>
    <cellStyle name="Note 5 21 3 5 3 3" xfId="48814" xr:uid="{00000000-0005-0000-0000-0000E68B0000}"/>
    <cellStyle name="Note 5 21 3 5 4" xfId="22554" xr:uid="{00000000-0005-0000-0000-0000E78B0000}"/>
    <cellStyle name="Note 5 21 3 5 5" xfId="37007" xr:uid="{00000000-0005-0000-0000-0000E88B0000}"/>
    <cellStyle name="Note 5 21 3 6" xfId="7581" xr:uid="{00000000-0005-0000-0000-0000E98B0000}"/>
    <cellStyle name="Note 5 21 3 6 2" xfId="25015" xr:uid="{00000000-0005-0000-0000-0000EA8B0000}"/>
    <cellStyle name="Note 5 21 3 6 3" xfId="39468" xr:uid="{00000000-0005-0000-0000-0000EB8B0000}"/>
    <cellStyle name="Note 5 21 3 7" xfId="10022" xr:uid="{00000000-0005-0000-0000-0000EC8B0000}"/>
    <cellStyle name="Note 5 21 3 7 2" xfId="27456" xr:uid="{00000000-0005-0000-0000-0000ED8B0000}"/>
    <cellStyle name="Note 5 21 3 7 3" xfId="41909" xr:uid="{00000000-0005-0000-0000-0000EE8B0000}"/>
    <cellStyle name="Note 5 21 3 8" xfId="12442" xr:uid="{00000000-0005-0000-0000-0000EF8B0000}"/>
    <cellStyle name="Note 5 21 3 8 2" xfId="29876" xr:uid="{00000000-0005-0000-0000-0000F08B0000}"/>
    <cellStyle name="Note 5 21 3 8 3" xfId="44329" xr:uid="{00000000-0005-0000-0000-0000F18B0000}"/>
    <cellStyle name="Note 5 21 3 9" xfId="19448" xr:uid="{00000000-0005-0000-0000-0000F28B0000}"/>
    <cellStyle name="Note 5 21 4" xfId="2612" xr:uid="{00000000-0005-0000-0000-0000F38B0000}"/>
    <cellStyle name="Note 5 21 4 2" xfId="2613" xr:uid="{00000000-0005-0000-0000-0000F48B0000}"/>
    <cellStyle name="Note 5 21 4 2 2" xfId="5124" xr:uid="{00000000-0005-0000-0000-0000F58B0000}"/>
    <cellStyle name="Note 5 21 4 2 2 2" xfId="14470" xr:uid="{00000000-0005-0000-0000-0000F68B0000}"/>
    <cellStyle name="Note 5 21 4 2 2 2 2" xfId="31904" xr:uid="{00000000-0005-0000-0000-0000F78B0000}"/>
    <cellStyle name="Note 5 21 4 2 2 2 3" xfId="46357" xr:uid="{00000000-0005-0000-0000-0000F88B0000}"/>
    <cellStyle name="Note 5 21 4 2 2 3" xfId="16931" xr:uid="{00000000-0005-0000-0000-0000F98B0000}"/>
    <cellStyle name="Note 5 21 4 2 2 3 2" xfId="34365" xr:uid="{00000000-0005-0000-0000-0000FA8B0000}"/>
    <cellStyle name="Note 5 21 4 2 2 3 3" xfId="48818" xr:uid="{00000000-0005-0000-0000-0000FB8B0000}"/>
    <cellStyle name="Note 5 21 4 2 2 4" xfId="22559" xr:uid="{00000000-0005-0000-0000-0000FC8B0000}"/>
    <cellStyle name="Note 5 21 4 2 2 5" xfId="37012" xr:uid="{00000000-0005-0000-0000-0000FD8B0000}"/>
    <cellStyle name="Note 5 21 4 2 3" xfId="7586" xr:uid="{00000000-0005-0000-0000-0000FE8B0000}"/>
    <cellStyle name="Note 5 21 4 2 3 2" xfId="25020" xr:uid="{00000000-0005-0000-0000-0000FF8B0000}"/>
    <cellStyle name="Note 5 21 4 2 3 3" xfId="39473" xr:uid="{00000000-0005-0000-0000-0000008C0000}"/>
    <cellStyle name="Note 5 21 4 2 4" xfId="10027" xr:uid="{00000000-0005-0000-0000-0000018C0000}"/>
    <cellStyle name="Note 5 21 4 2 4 2" xfId="27461" xr:uid="{00000000-0005-0000-0000-0000028C0000}"/>
    <cellStyle name="Note 5 21 4 2 4 3" xfId="41914" xr:uid="{00000000-0005-0000-0000-0000038C0000}"/>
    <cellStyle name="Note 5 21 4 2 5" xfId="12447" xr:uid="{00000000-0005-0000-0000-0000048C0000}"/>
    <cellStyle name="Note 5 21 4 2 5 2" xfId="29881" xr:uid="{00000000-0005-0000-0000-0000058C0000}"/>
    <cellStyle name="Note 5 21 4 2 5 3" xfId="44334" xr:uid="{00000000-0005-0000-0000-0000068C0000}"/>
    <cellStyle name="Note 5 21 4 2 6" xfId="19453" xr:uid="{00000000-0005-0000-0000-0000078C0000}"/>
    <cellStyle name="Note 5 21 4 3" xfId="2614" xr:uid="{00000000-0005-0000-0000-0000088C0000}"/>
    <cellStyle name="Note 5 21 4 3 2" xfId="5125" xr:uid="{00000000-0005-0000-0000-0000098C0000}"/>
    <cellStyle name="Note 5 21 4 3 2 2" xfId="14471" xr:uid="{00000000-0005-0000-0000-00000A8C0000}"/>
    <cellStyle name="Note 5 21 4 3 2 2 2" xfId="31905" xr:uid="{00000000-0005-0000-0000-00000B8C0000}"/>
    <cellStyle name="Note 5 21 4 3 2 2 3" xfId="46358" xr:uid="{00000000-0005-0000-0000-00000C8C0000}"/>
    <cellStyle name="Note 5 21 4 3 2 3" xfId="16932" xr:uid="{00000000-0005-0000-0000-00000D8C0000}"/>
    <cellStyle name="Note 5 21 4 3 2 3 2" xfId="34366" xr:uid="{00000000-0005-0000-0000-00000E8C0000}"/>
    <cellStyle name="Note 5 21 4 3 2 3 3" xfId="48819" xr:uid="{00000000-0005-0000-0000-00000F8C0000}"/>
    <cellStyle name="Note 5 21 4 3 2 4" xfId="22560" xr:uid="{00000000-0005-0000-0000-0000108C0000}"/>
    <cellStyle name="Note 5 21 4 3 2 5" xfId="37013" xr:uid="{00000000-0005-0000-0000-0000118C0000}"/>
    <cellStyle name="Note 5 21 4 3 3" xfId="7587" xr:uid="{00000000-0005-0000-0000-0000128C0000}"/>
    <cellStyle name="Note 5 21 4 3 3 2" xfId="25021" xr:uid="{00000000-0005-0000-0000-0000138C0000}"/>
    <cellStyle name="Note 5 21 4 3 3 3" xfId="39474" xr:uid="{00000000-0005-0000-0000-0000148C0000}"/>
    <cellStyle name="Note 5 21 4 3 4" xfId="10028" xr:uid="{00000000-0005-0000-0000-0000158C0000}"/>
    <cellStyle name="Note 5 21 4 3 4 2" xfId="27462" xr:uid="{00000000-0005-0000-0000-0000168C0000}"/>
    <cellStyle name="Note 5 21 4 3 4 3" xfId="41915" xr:uid="{00000000-0005-0000-0000-0000178C0000}"/>
    <cellStyle name="Note 5 21 4 3 5" xfId="12448" xr:uid="{00000000-0005-0000-0000-0000188C0000}"/>
    <cellStyle name="Note 5 21 4 3 5 2" xfId="29882" xr:uid="{00000000-0005-0000-0000-0000198C0000}"/>
    <cellStyle name="Note 5 21 4 3 5 3" xfId="44335" xr:uid="{00000000-0005-0000-0000-00001A8C0000}"/>
    <cellStyle name="Note 5 21 4 3 6" xfId="19454" xr:uid="{00000000-0005-0000-0000-00001B8C0000}"/>
    <cellStyle name="Note 5 21 4 4" xfId="2615" xr:uid="{00000000-0005-0000-0000-00001C8C0000}"/>
    <cellStyle name="Note 5 21 4 4 2" xfId="5126" xr:uid="{00000000-0005-0000-0000-00001D8C0000}"/>
    <cellStyle name="Note 5 21 4 4 2 2" xfId="22561" xr:uid="{00000000-0005-0000-0000-00001E8C0000}"/>
    <cellStyle name="Note 5 21 4 4 2 3" xfId="37014" xr:uid="{00000000-0005-0000-0000-00001F8C0000}"/>
    <cellStyle name="Note 5 21 4 4 3" xfId="7588" xr:uid="{00000000-0005-0000-0000-0000208C0000}"/>
    <cellStyle name="Note 5 21 4 4 3 2" xfId="25022" xr:uid="{00000000-0005-0000-0000-0000218C0000}"/>
    <cellStyle name="Note 5 21 4 4 3 3" xfId="39475" xr:uid="{00000000-0005-0000-0000-0000228C0000}"/>
    <cellStyle name="Note 5 21 4 4 4" xfId="10029" xr:uid="{00000000-0005-0000-0000-0000238C0000}"/>
    <cellStyle name="Note 5 21 4 4 4 2" xfId="27463" xr:uid="{00000000-0005-0000-0000-0000248C0000}"/>
    <cellStyle name="Note 5 21 4 4 4 3" xfId="41916" xr:uid="{00000000-0005-0000-0000-0000258C0000}"/>
    <cellStyle name="Note 5 21 4 4 5" xfId="12449" xr:uid="{00000000-0005-0000-0000-0000268C0000}"/>
    <cellStyle name="Note 5 21 4 4 5 2" xfId="29883" xr:uid="{00000000-0005-0000-0000-0000278C0000}"/>
    <cellStyle name="Note 5 21 4 4 5 3" xfId="44336" xr:uid="{00000000-0005-0000-0000-0000288C0000}"/>
    <cellStyle name="Note 5 21 4 4 6" xfId="15427" xr:uid="{00000000-0005-0000-0000-0000298C0000}"/>
    <cellStyle name="Note 5 21 4 4 6 2" xfId="32861" xr:uid="{00000000-0005-0000-0000-00002A8C0000}"/>
    <cellStyle name="Note 5 21 4 4 6 3" xfId="47314" xr:uid="{00000000-0005-0000-0000-00002B8C0000}"/>
    <cellStyle name="Note 5 21 4 4 7" xfId="19455" xr:uid="{00000000-0005-0000-0000-00002C8C0000}"/>
    <cellStyle name="Note 5 21 4 4 8" xfId="20588" xr:uid="{00000000-0005-0000-0000-00002D8C0000}"/>
    <cellStyle name="Note 5 21 4 5" xfId="5123" xr:uid="{00000000-0005-0000-0000-00002E8C0000}"/>
    <cellStyle name="Note 5 21 4 5 2" xfId="14469" xr:uid="{00000000-0005-0000-0000-00002F8C0000}"/>
    <cellStyle name="Note 5 21 4 5 2 2" xfId="31903" xr:uid="{00000000-0005-0000-0000-0000308C0000}"/>
    <cellStyle name="Note 5 21 4 5 2 3" xfId="46356" xr:uid="{00000000-0005-0000-0000-0000318C0000}"/>
    <cellStyle name="Note 5 21 4 5 3" xfId="16930" xr:uid="{00000000-0005-0000-0000-0000328C0000}"/>
    <cellStyle name="Note 5 21 4 5 3 2" xfId="34364" xr:uid="{00000000-0005-0000-0000-0000338C0000}"/>
    <cellStyle name="Note 5 21 4 5 3 3" xfId="48817" xr:uid="{00000000-0005-0000-0000-0000348C0000}"/>
    <cellStyle name="Note 5 21 4 5 4" xfId="22558" xr:uid="{00000000-0005-0000-0000-0000358C0000}"/>
    <cellStyle name="Note 5 21 4 5 5" xfId="37011" xr:uid="{00000000-0005-0000-0000-0000368C0000}"/>
    <cellStyle name="Note 5 21 4 6" xfId="7585" xr:uid="{00000000-0005-0000-0000-0000378C0000}"/>
    <cellStyle name="Note 5 21 4 6 2" xfId="25019" xr:uid="{00000000-0005-0000-0000-0000388C0000}"/>
    <cellStyle name="Note 5 21 4 6 3" xfId="39472" xr:uid="{00000000-0005-0000-0000-0000398C0000}"/>
    <cellStyle name="Note 5 21 4 7" xfId="10026" xr:uid="{00000000-0005-0000-0000-00003A8C0000}"/>
    <cellStyle name="Note 5 21 4 7 2" xfId="27460" xr:uid="{00000000-0005-0000-0000-00003B8C0000}"/>
    <cellStyle name="Note 5 21 4 7 3" xfId="41913" xr:uid="{00000000-0005-0000-0000-00003C8C0000}"/>
    <cellStyle name="Note 5 21 4 8" xfId="12446" xr:uid="{00000000-0005-0000-0000-00003D8C0000}"/>
    <cellStyle name="Note 5 21 4 8 2" xfId="29880" xr:uid="{00000000-0005-0000-0000-00003E8C0000}"/>
    <cellStyle name="Note 5 21 4 8 3" xfId="44333" xr:uid="{00000000-0005-0000-0000-00003F8C0000}"/>
    <cellStyle name="Note 5 21 4 9" xfId="19452" xr:uid="{00000000-0005-0000-0000-0000408C0000}"/>
    <cellStyle name="Note 5 21 5" xfId="2616" xr:uid="{00000000-0005-0000-0000-0000418C0000}"/>
    <cellStyle name="Note 5 21 5 2" xfId="5127" xr:uid="{00000000-0005-0000-0000-0000428C0000}"/>
    <cellStyle name="Note 5 21 5 2 2" xfId="14472" xr:uid="{00000000-0005-0000-0000-0000438C0000}"/>
    <cellStyle name="Note 5 21 5 2 2 2" xfId="31906" xr:uid="{00000000-0005-0000-0000-0000448C0000}"/>
    <cellStyle name="Note 5 21 5 2 2 3" xfId="46359" xr:uid="{00000000-0005-0000-0000-0000458C0000}"/>
    <cellStyle name="Note 5 21 5 2 3" xfId="16933" xr:uid="{00000000-0005-0000-0000-0000468C0000}"/>
    <cellStyle name="Note 5 21 5 2 3 2" xfId="34367" xr:uid="{00000000-0005-0000-0000-0000478C0000}"/>
    <cellStyle name="Note 5 21 5 2 3 3" xfId="48820" xr:uid="{00000000-0005-0000-0000-0000488C0000}"/>
    <cellStyle name="Note 5 21 5 2 4" xfId="22562" xr:uid="{00000000-0005-0000-0000-0000498C0000}"/>
    <cellStyle name="Note 5 21 5 2 5" xfId="37015" xr:uid="{00000000-0005-0000-0000-00004A8C0000}"/>
    <cellStyle name="Note 5 21 5 3" xfId="7589" xr:uid="{00000000-0005-0000-0000-00004B8C0000}"/>
    <cellStyle name="Note 5 21 5 3 2" xfId="25023" xr:uid="{00000000-0005-0000-0000-00004C8C0000}"/>
    <cellStyle name="Note 5 21 5 3 3" xfId="39476" xr:uid="{00000000-0005-0000-0000-00004D8C0000}"/>
    <cellStyle name="Note 5 21 5 4" xfId="10030" xr:uid="{00000000-0005-0000-0000-00004E8C0000}"/>
    <cellStyle name="Note 5 21 5 4 2" xfId="27464" xr:uid="{00000000-0005-0000-0000-00004F8C0000}"/>
    <cellStyle name="Note 5 21 5 4 3" xfId="41917" xr:uid="{00000000-0005-0000-0000-0000508C0000}"/>
    <cellStyle name="Note 5 21 5 5" xfId="12450" xr:uid="{00000000-0005-0000-0000-0000518C0000}"/>
    <cellStyle name="Note 5 21 5 5 2" xfId="29884" xr:uid="{00000000-0005-0000-0000-0000528C0000}"/>
    <cellStyle name="Note 5 21 5 5 3" xfId="44337" xr:uid="{00000000-0005-0000-0000-0000538C0000}"/>
    <cellStyle name="Note 5 21 5 6" xfId="19456" xr:uid="{00000000-0005-0000-0000-0000548C0000}"/>
    <cellStyle name="Note 5 21 6" xfId="2617" xr:uid="{00000000-0005-0000-0000-0000558C0000}"/>
    <cellStyle name="Note 5 21 6 2" xfId="5128" xr:uid="{00000000-0005-0000-0000-0000568C0000}"/>
    <cellStyle name="Note 5 21 6 2 2" xfId="14473" xr:uid="{00000000-0005-0000-0000-0000578C0000}"/>
    <cellStyle name="Note 5 21 6 2 2 2" xfId="31907" xr:uid="{00000000-0005-0000-0000-0000588C0000}"/>
    <cellStyle name="Note 5 21 6 2 2 3" xfId="46360" xr:uid="{00000000-0005-0000-0000-0000598C0000}"/>
    <cellStyle name="Note 5 21 6 2 3" xfId="16934" xr:uid="{00000000-0005-0000-0000-00005A8C0000}"/>
    <cellStyle name="Note 5 21 6 2 3 2" xfId="34368" xr:uid="{00000000-0005-0000-0000-00005B8C0000}"/>
    <cellStyle name="Note 5 21 6 2 3 3" xfId="48821" xr:uid="{00000000-0005-0000-0000-00005C8C0000}"/>
    <cellStyle name="Note 5 21 6 2 4" xfId="22563" xr:uid="{00000000-0005-0000-0000-00005D8C0000}"/>
    <cellStyle name="Note 5 21 6 2 5" xfId="37016" xr:uid="{00000000-0005-0000-0000-00005E8C0000}"/>
    <cellStyle name="Note 5 21 6 3" xfId="7590" xr:uid="{00000000-0005-0000-0000-00005F8C0000}"/>
    <cellStyle name="Note 5 21 6 3 2" xfId="25024" xr:uid="{00000000-0005-0000-0000-0000608C0000}"/>
    <cellStyle name="Note 5 21 6 3 3" xfId="39477" xr:uid="{00000000-0005-0000-0000-0000618C0000}"/>
    <cellStyle name="Note 5 21 6 4" xfId="10031" xr:uid="{00000000-0005-0000-0000-0000628C0000}"/>
    <cellStyle name="Note 5 21 6 4 2" xfId="27465" xr:uid="{00000000-0005-0000-0000-0000638C0000}"/>
    <cellStyle name="Note 5 21 6 4 3" xfId="41918" xr:uid="{00000000-0005-0000-0000-0000648C0000}"/>
    <cellStyle name="Note 5 21 6 5" xfId="12451" xr:uid="{00000000-0005-0000-0000-0000658C0000}"/>
    <cellStyle name="Note 5 21 6 5 2" xfId="29885" xr:uid="{00000000-0005-0000-0000-0000668C0000}"/>
    <cellStyle name="Note 5 21 6 5 3" xfId="44338" xr:uid="{00000000-0005-0000-0000-0000678C0000}"/>
    <cellStyle name="Note 5 21 6 6" xfId="19457" xr:uid="{00000000-0005-0000-0000-0000688C0000}"/>
    <cellStyle name="Note 5 21 7" xfId="2618" xr:uid="{00000000-0005-0000-0000-0000698C0000}"/>
    <cellStyle name="Note 5 21 7 2" xfId="5129" xr:uid="{00000000-0005-0000-0000-00006A8C0000}"/>
    <cellStyle name="Note 5 21 7 2 2" xfId="22564" xr:uid="{00000000-0005-0000-0000-00006B8C0000}"/>
    <cellStyle name="Note 5 21 7 2 3" xfId="37017" xr:uid="{00000000-0005-0000-0000-00006C8C0000}"/>
    <cellStyle name="Note 5 21 7 3" xfId="7591" xr:uid="{00000000-0005-0000-0000-00006D8C0000}"/>
    <cellStyle name="Note 5 21 7 3 2" xfId="25025" xr:uid="{00000000-0005-0000-0000-00006E8C0000}"/>
    <cellStyle name="Note 5 21 7 3 3" xfId="39478" xr:uid="{00000000-0005-0000-0000-00006F8C0000}"/>
    <cellStyle name="Note 5 21 7 4" xfId="10032" xr:uid="{00000000-0005-0000-0000-0000708C0000}"/>
    <cellStyle name="Note 5 21 7 4 2" xfId="27466" xr:uid="{00000000-0005-0000-0000-0000718C0000}"/>
    <cellStyle name="Note 5 21 7 4 3" xfId="41919" xr:uid="{00000000-0005-0000-0000-0000728C0000}"/>
    <cellStyle name="Note 5 21 7 5" xfId="12452" xr:uid="{00000000-0005-0000-0000-0000738C0000}"/>
    <cellStyle name="Note 5 21 7 5 2" xfId="29886" xr:uid="{00000000-0005-0000-0000-0000748C0000}"/>
    <cellStyle name="Note 5 21 7 5 3" xfId="44339" xr:uid="{00000000-0005-0000-0000-0000758C0000}"/>
    <cellStyle name="Note 5 21 7 6" xfId="15428" xr:uid="{00000000-0005-0000-0000-0000768C0000}"/>
    <cellStyle name="Note 5 21 7 6 2" xfId="32862" xr:uid="{00000000-0005-0000-0000-0000778C0000}"/>
    <cellStyle name="Note 5 21 7 6 3" xfId="47315" xr:uid="{00000000-0005-0000-0000-0000788C0000}"/>
    <cellStyle name="Note 5 21 7 7" xfId="19458" xr:uid="{00000000-0005-0000-0000-0000798C0000}"/>
    <cellStyle name="Note 5 21 7 8" xfId="20589" xr:uid="{00000000-0005-0000-0000-00007A8C0000}"/>
    <cellStyle name="Note 5 21 8" xfId="5114" xr:uid="{00000000-0005-0000-0000-00007B8C0000}"/>
    <cellStyle name="Note 5 21 8 2" xfId="14462" xr:uid="{00000000-0005-0000-0000-00007C8C0000}"/>
    <cellStyle name="Note 5 21 8 2 2" xfId="31896" xr:uid="{00000000-0005-0000-0000-00007D8C0000}"/>
    <cellStyle name="Note 5 21 8 2 3" xfId="46349" xr:uid="{00000000-0005-0000-0000-00007E8C0000}"/>
    <cellStyle name="Note 5 21 8 3" xfId="16923" xr:uid="{00000000-0005-0000-0000-00007F8C0000}"/>
    <cellStyle name="Note 5 21 8 3 2" xfId="34357" xr:uid="{00000000-0005-0000-0000-0000808C0000}"/>
    <cellStyle name="Note 5 21 8 3 3" xfId="48810" xr:uid="{00000000-0005-0000-0000-0000818C0000}"/>
    <cellStyle name="Note 5 21 8 4" xfId="22549" xr:uid="{00000000-0005-0000-0000-0000828C0000}"/>
    <cellStyle name="Note 5 21 8 5" xfId="37002" xr:uid="{00000000-0005-0000-0000-0000838C0000}"/>
    <cellStyle name="Note 5 21 9" xfId="7576" xr:uid="{00000000-0005-0000-0000-0000848C0000}"/>
    <cellStyle name="Note 5 21 9 2" xfId="25010" xr:uid="{00000000-0005-0000-0000-0000858C0000}"/>
    <cellStyle name="Note 5 21 9 3" xfId="39463" xr:uid="{00000000-0005-0000-0000-0000868C0000}"/>
    <cellStyle name="Note 5 22" xfId="2619" xr:uid="{00000000-0005-0000-0000-0000878C0000}"/>
    <cellStyle name="Note 5 22 10" xfId="10033" xr:uid="{00000000-0005-0000-0000-0000888C0000}"/>
    <cellStyle name="Note 5 22 10 2" xfId="27467" xr:uid="{00000000-0005-0000-0000-0000898C0000}"/>
    <cellStyle name="Note 5 22 10 3" xfId="41920" xr:uid="{00000000-0005-0000-0000-00008A8C0000}"/>
    <cellStyle name="Note 5 22 11" xfId="12453" xr:uid="{00000000-0005-0000-0000-00008B8C0000}"/>
    <cellStyle name="Note 5 22 11 2" xfId="29887" xr:uid="{00000000-0005-0000-0000-00008C8C0000}"/>
    <cellStyle name="Note 5 22 11 3" xfId="44340" xr:uid="{00000000-0005-0000-0000-00008D8C0000}"/>
    <cellStyle name="Note 5 22 12" xfId="19459" xr:uid="{00000000-0005-0000-0000-00008E8C0000}"/>
    <cellStyle name="Note 5 22 2" xfId="2620" xr:uid="{00000000-0005-0000-0000-00008F8C0000}"/>
    <cellStyle name="Note 5 22 2 2" xfId="2621" xr:uid="{00000000-0005-0000-0000-0000908C0000}"/>
    <cellStyle name="Note 5 22 2 2 2" xfId="5132" xr:uid="{00000000-0005-0000-0000-0000918C0000}"/>
    <cellStyle name="Note 5 22 2 2 2 2" xfId="14476" xr:uid="{00000000-0005-0000-0000-0000928C0000}"/>
    <cellStyle name="Note 5 22 2 2 2 2 2" xfId="31910" xr:uid="{00000000-0005-0000-0000-0000938C0000}"/>
    <cellStyle name="Note 5 22 2 2 2 2 3" xfId="46363" xr:uid="{00000000-0005-0000-0000-0000948C0000}"/>
    <cellStyle name="Note 5 22 2 2 2 3" xfId="16937" xr:uid="{00000000-0005-0000-0000-0000958C0000}"/>
    <cellStyle name="Note 5 22 2 2 2 3 2" xfId="34371" xr:uid="{00000000-0005-0000-0000-0000968C0000}"/>
    <cellStyle name="Note 5 22 2 2 2 3 3" xfId="48824" xr:uid="{00000000-0005-0000-0000-0000978C0000}"/>
    <cellStyle name="Note 5 22 2 2 2 4" xfId="22567" xr:uid="{00000000-0005-0000-0000-0000988C0000}"/>
    <cellStyle name="Note 5 22 2 2 2 5" xfId="37020" xr:uid="{00000000-0005-0000-0000-0000998C0000}"/>
    <cellStyle name="Note 5 22 2 2 3" xfId="7594" xr:uid="{00000000-0005-0000-0000-00009A8C0000}"/>
    <cellStyle name="Note 5 22 2 2 3 2" xfId="25028" xr:uid="{00000000-0005-0000-0000-00009B8C0000}"/>
    <cellStyle name="Note 5 22 2 2 3 3" xfId="39481" xr:uid="{00000000-0005-0000-0000-00009C8C0000}"/>
    <cellStyle name="Note 5 22 2 2 4" xfId="10035" xr:uid="{00000000-0005-0000-0000-00009D8C0000}"/>
    <cellStyle name="Note 5 22 2 2 4 2" xfId="27469" xr:uid="{00000000-0005-0000-0000-00009E8C0000}"/>
    <cellStyle name="Note 5 22 2 2 4 3" xfId="41922" xr:uid="{00000000-0005-0000-0000-00009F8C0000}"/>
    <cellStyle name="Note 5 22 2 2 5" xfId="12455" xr:uid="{00000000-0005-0000-0000-0000A08C0000}"/>
    <cellStyle name="Note 5 22 2 2 5 2" xfId="29889" xr:uid="{00000000-0005-0000-0000-0000A18C0000}"/>
    <cellStyle name="Note 5 22 2 2 5 3" xfId="44342" xr:uid="{00000000-0005-0000-0000-0000A28C0000}"/>
    <cellStyle name="Note 5 22 2 2 6" xfId="19461" xr:uid="{00000000-0005-0000-0000-0000A38C0000}"/>
    <cellStyle name="Note 5 22 2 3" xfId="2622" xr:uid="{00000000-0005-0000-0000-0000A48C0000}"/>
    <cellStyle name="Note 5 22 2 3 2" xfId="5133" xr:uid="{00000000-0005-0000-0000-0000A58C0000}"/>
    <cellStyle name="Note 5 22 2 3 2 2" xfId="14477" xr:uid="{00000000-0005-0000-0000-0000A68C0000}"/>
    <cellStyle name="Note 5 22 2 3 2 2 2" xfId="31911" xr:uid="{00000000-0005-0000-0000-0000A78C0000}"/>
    <cellStyle name="Note 5 22 2 3 2 2 3" xfId="46364" xr:uid="{00000000-0005-0000-0000-0000A88C0000}"/>
    <cellStyle name="Note 5 22 2 3 2 3" xfId="16938" xr:uid="{00000000-0005-0000-0000-0000A98C0000}"/>
    <cellStyle name="Note 5 22 2 3 2 3 2" xfId="34372" xr:uid="{00000000-0005-0000-0000-0000AA8C0000}"/>
    <cellStyle name="Note 5 22 2 3 2 3 3" xfId="48825" xr:uid="{00000000-0005-0000-0000-0000AB8C0000}"/>
    <cellStyle name="Note 5 22 2 3 2 4" xfId="22568" xr:uid="{00000000-0005-0000-0000-0000AC8C0000}"/>
    <cellStyle name="Note 5 22 2 3 2 5" xfId="37021" xr:uid="{00000000-0005-0000-0000-0000AD8C0000}"/>
    <cellStyle name="Note 5 22 2 3 3" xfId="7595" xr:uid="{00000000-0005-0000-0000-0000AE8C0000}"/>
    <cellStyle name="Note 5 22 2 3 3 2" xfId="25029" xr:uid="{00000000-0005-0000-0000-0000AF8C0000}"/>
    <cellStyle name="Note 5 22 2 3 3 3" xfId="39482" xr:uid="{00000000-0005-0000-0000-0000B08C0000}"/>
    <cellStyle name="Note 5 22 2 3 4" xfId="10036" xr:uid="{00000000-0005-0000-0000-0000B18C0000}"/>
    <cellStyle name="Note 5 22 2 3 4 2" xfId="27470" xr:uid="{00000000-0005-0000-0000-0000B28C0000}"/>
    <cellStyle name="Note 5 22 2 3 4 3" xfId="41923" xr:uid="{00000000-0005-0000-0000-0000B38C0000}"/>
    <cellStyle name="Note 5 22 2 3 5" xfId="12456" xr:uid="{00000000-0005-0000-0000-0000B48C0000}"/>
    <cellStyle name="Note 5 22 2 3 5 2" xfId="29890" xr:uid="{00000000-0005-0000-0000-0000B58C0000}"/>
    <cellStyle name="Note 5 22 2 3 5 3" xfId="44343" xr:uid="{00000000-0005-0000-0000-0000B68C0000}"/>
    <cellStyle name="Note 5 22 2 3 6" xfId="19462" xr:uid="{00000000-0005-0000-0000-0000B78C0000}"/>
    <cellStyle name="Note 5 22 2 4" xfId="2623" xr:uid="{00000000-0005-0000-0000-0000B88C0000}"/>
    <cellStyle name="Note 5 22 2 4 2" xfId="5134" xr:uid="{00000000-0005-0000-0000-0000B98C0000}"/>
    <cellStyle name="Note 5 22 2 4 2 2" xfId="22569" xr:uid="{00000000-0005-0000-0000-0000BA8C0000}"/>
    <cellStyle name="Note 5 22 2 4 2 3" xfId="37022" xr:uid="{00000000-0005-0000-0000-0000BB8C0000}"/>
    <cellStyle name="Note 5 22 2 4 3" xfId="7596" xr:uid="{00000000-0005-0000-0000-0000BC8C0000}"/>
    <cellStyle name="Note 5 22 2 4 3 2" xfId="25030" xr:uid="{00000000-0005-0000-0000-0000BD8C0000}"/>
    <cellStyle name="Note 5 22 2 4 3 3" xfId="39483" xr:uid="{00000000-0005-0000-0000-0000BE8C0000}"/>
    <cellStyle name="Note 5 22 2 4 4" xfId="10037" xr:uid="{00000000-0005-0000-0000-0000BF8C0000}"/>
    <cellStyle name="Note 5 22 2 4 4 2" xfId="27471" xr:uid="{00000000-0005-0000-0000-0000C08C0000}"/>
    <cellStyle name="Note 5 22 2 4 4 3" xfId="41924" xr:uid="{00000000-0005-0000-0000-0000C18C0000}"/>
    <cellStyle name="Note 5 22 2 4 5" xfId="12457" xr:uid="{00000000-0005-0000-0000-0000C28C0000}"/>
    <cellStyle name="Note 5 22 2 4 5 2" xfId="29891" xr:uid="{00000000-0005-0000-0000-0000C38C0000}"/>
    <cellStyle name="Note 5 22 2 4 5 3" xfId="44344" xr:uid="{00000000-0005-0000-0000-0000C48C0000}"/>
    <cellStyle name="Note 5 22 2 4 6" xfId="15429" xr:uid="{00000000-0005-0000-0000-0000C58C0000}"/>
    <cellStyle name="Note 5 22 2 4 6 2" xfId="32863" xr:uid="{00000000-0005-0000-0000-0000C68C0000}"/>
    <cellStyle name="Note 5 22 2 4 6 3" xfId="47316" xr:uid="{00000000-0005-0000-0000-0000C78C0000}"/>
    <cellStyle name="Note 5 22 2 4 7" xfId="19463" xr:uid="{00000000-0005-0000-0000-0000C88C0000}"/>
    <cellStyle name="Note 5 22 2 4 8" xfId="20590" xr:uid="{00000000-0005-0000-0000-0000C98C0000}"/>
    <cellStyle name="Note 5 22 2 5" xfId="5131" xr:uid="{00000000-0005-0000-0000-0000CA8C0000}"/>
    <cellStyle name="Note 5 22 2 5 2" xfId="14475" xr:uid="{00000000-0005-0000-0000-0000CB8C0000}"/>
    <cellStyle name="Note 5 22 2 5 2 2" xfId="31909" xr:uid="{00000000-0005-0000-0000-0000CC8C0000}"/>
    <cellStyle name="Note 5 22 2 5 2 3" xfId="46362" xr:uid="{00000000-0005-0000-0000-0000CD8C0000}"/>
    <cellStyle name="Note 5 22 2 5 3" xfId="16936" xr:uid="{00000000-0005-0000-0000-0000CE8C0000}"/>
    <cellStyle name="Note 5 22 2 5 3 2" xfId="34370" xr:uid="{00000000-0005-0000-0000-0000CF8C0000}"/>
    <cellStyle name="Note 5 22 2 5 3 3" xfId="48823" xr:uid="{00000000-0005-0000-0000-0000D08C0000}"/>
    <cellStyle name="Note 5 22 2 5 4" xfId="22566" xr:uid="{00000000-0005-0000-0000-0000D18C0000}"/>
    <cellStyle name="Note 5 22 2 5 5" xfId="37019" xr:uid="{00000000-0005-0000-0000-0000D28C0000}"/>
    <cellStyle name="Note 5 22 2 6" xfId="7593" xr:uid="{00000000-0005-0000-0000-0000D38C0000}"/>
    <cellStyle name="Note 5 22 2 6 2" xfId="25027" xr:uid="{00000000-0005-0000-0000-0000D48C0000}"/>
    <cellStyle name="Note 5 22 2 6 3" xfId="39480" xr:uid="{00000000-0005-0000-0000-0000D58C0000}"/>
    <cellStyle name="Note 5 22 2 7" xfId="10034" xr:uid="{00000000-0005-0000-0000-0000D68C0000}"/>
    <cellStyle name="Note 5 22 2 7 2" xfId="27468" xr:uid="{00000000-0005-0000-0000-0000D78C0000}"/>
    <cellStyle name="Note 5 22 2 7 3" xfId="41921" xr:uid="{00000000-0005-0000-0000-0000D88C0000}"/>
    <cellStyle name="Note 5 22 2 8" xfId="12454" xr:uid="{00000000-0005-0000-0000-0000D98C0000}"/>
    <cellStyle name="Note 5 22 2 8 2" xfId="29888" xr:uid="{00000000-0005-0000-0000-0000DA8C0000}"/>
    <cellStyle name="Note 5 22 2 8 3" xfId="44341" xr:uid="{00000000-0005-0000-0000-0000DB8C0000}"/>
    <cellStyle name="Note 5 22 2 9" xfId="19460" xr:uid="{00000000-0005-0000-0000-0000DC8C0000}"/>
    <cellStyle name="Note 5 22 3" xfId="2624" xr:uid="{00000000-0005-0000-0000-0000DD8C0000}"/>
    <cellStyle name="Note 5 22 3 2" xfId="2625" xr:uid="{00000000-0005-0000-0000-0000DE8C0000}"/>
    <cellStyle name="Note 5 22 3 2 2" xfId="5136" xr:uid="{00000000-0005-0000-0000-0000DF8C0000}"/>
    <cellStyle name="Note 5 22 3 2 2 2" xfId="14479" xr:uid="{00000000-0005-0000-0000-0000E08C0000}"/>
    <cellStyle name="Note 5 22 3 2 2 2 2" xfId="31913" xr:uid="{00000000-0005-0000-0000-0000E18C0000}"/>
    <cellStyle name="Note 5 22 3 2 2 2 3" xfId="46366" xr:uid="{00000000-0005-0000-0000-0000E28C0000}"/>
    <cellStyle name="Note 5 22 3 2 2 3" xfId="16940" xr:uid="{00000000-0005-0000-0000-0000E38C0000}"/>
    <cellStyle name="Note 5 22 3 2 2 3 2" xfId="34374" xr:uid="{00000000-0005-0000-0000-0000E48C0000}"/>
    <cellStyle name="Note 5 22 3 2 2 3 3" xfId="48827" xr:uid="{00000000-0005-0000-0000-0000E58C0000}"/>
    <cellStyle name="Note 5 22 3 2 2 4" xfId="22571" xr:uid="{00000000-0005-0000-0000-0000E68C0000}"/>
    <cellStyle name="Note 5 22 3 2 2 5" xfId="37024" xr:uid="{00000000-0005-0000-0000-0000E78C0000}"/>
    <cellStyle name="Note 5 22 3 2 3" xfId="7598" xr:uid="{00000000-0005-0000-0000-0000E88C0000}"/>
    <cellStyle name="Note 5 22 3 2 3 2" xfId="25032" xr:uid="{00000000-0005-0000-0000-0000E98C0000}"/>
    <cellStyle name="Note 5 22 3 2 3 3" xfId="39485" xr:uid="{00000000-0005-0000-0000-0000EA8C0000}"/>
    <cellStyle name="Note 5 22 3 2 4" xfId="10039" xr:uid="{00000000-0005-0000-0000-0000EB8C0000}"/>
    <cellStyle name="Note 5 22 3 2 4 2" xfId="27473" xr:uid="{00000000-0005-0000-0000-0000EC8C0000}"/>
    <cellStyle name="Note 5 22 3 2 4 3" xfId="41926" xr:uid="{00000000-0005-0000-0000-0000ED8C0000}"/>
    <cellStyle name="Note 5 22 3 2 5" xfId="12459" xr:uid="{00000000-0005-0000-0000-0000EE8C0000}"/>
    <cellStyle name="Note 5 22 3 2 5 2" xfId="29893" xr:uid="{00000000-0005-0000-0000-0000EF8C0000}"/>
    <cellStyle name="Note 5 22 3 2 5 3" xfId="44346" xr:uid="{00000000-0005-0000-0000-0000F08C0000}"/>
    <cellStyle name="Note 5 22 3 2 6" xfId="19465" xr:uid="{00000000-0005-0000-0000-0000F18C0000}"/>
    <cellStyle name="Note 5 22 3 3" xfId="2626" xr:uid="{00000000-0005-0000-0000-0000F28C0000}"/>
    <cellStyle name="Note 5 22 3 3 2" xfId="5137" xr:uid="{00000000-0005-0000-0000-0000F38C0000}"/>
    <cellStyle name="Note 5 22 3 3 2 2" xfId="14480" xr:uid="{00000000-0005-0000-0000-0000F48C0000}"/>
    <cellStyle name="Note 5 22 3 3 2 2 2" xfId="31914" xr:uid="{00000000-0005-0000-0000-0000F58C0000}"/>
    <cellStyle name="Note 5 22 3 3 2 2 3" xfId="46367" xr:uid="{00000000-0005-0000-0000-0000F68C0000}"/>
    <cellStyle name="Note 5 22 3 3 2 3" xfId="16941" xr:uid="{00000000-0005-0000-0000-0000F78C0000}"/>
    <cellStyle name="Note 5 22 3 3 2 3 2" xfId="34375" xr:uid="{00000000-0005-0000-0000-0000F88C0000}"/>
    <cellStyle name="Note 5 22 3 3 2 3 3" xfId="48828" xr:uid="{00000000-0005-0000-0000-0000F98C0000}"/>
    <cellStyle name="Note 5 22 3 3 2 4" xfId="22572" xr:uid="{00000000-0005-0000-0000-0000FA8C0000}"/>
    <cellStyle name="Note 5 22 3 3 2 5" xfId="37025" xr:uid="{00000000-0005-0000-0000-0000FB8C0000}"/>
    <cellStyle name="Note 5 22 3 3 3" xfId="7599" xr:uid="{00000000-0005-0000-0000-0000FC8C0000}"/>
    <cellStyle name="Note 5 22 3 3 3 2" xfId="25033" xr:uid="{00000000-0005-0000-0000-0000FD8C0000}"/>
    <cellStyle name="Note 5 22 3 3 3 3" xfId="39486" xr:uid="{00000000-0005-0000-0000-0000FE8C0000}"/>
    <cellStyle name="Note 5 22 3 3 4" xfId="10040" xr:uid="{00000000-0005-0000-0000-0000FF8C0000}"/>
    <cellStyle name="Note 5 22 3 3 4 2" xfId="27474" xr:uid="{00000000-0005-0000-0000-0000008D0000}"/>
    <cellStyle name="Note 5 22 3 3 4 3" xfId="41927" xr:uid="{00000000-0005-0000-0000-0000018D0000}"/>
    <cellStyle name="Note 5 22 3 3 5" xfId="12460" xr:uid="{00000000-0005-0000-0000-0000028D0000}"/>
    <cellStyle name="Note 5 22 3 3 5 2" xfId="29894" xr:uid="{00000000-0005-0000-0000-0000038D0000}"/>
    <cellStyle name="Note 5 22 3 3 5 3" xfId="44347" xr:uid="{00000000-0005-0000-0000-0000048D0000}"/>
    <cellStyle name="Note 5 22 3 3 6" xfId="19466" xr:uid="{00000000-0005-0000-0000-0000058D0000}"/>
    <cellStyle name="Note 5 22 3 4" xfId="2627" xr:uid="{00000000-0005-0000-0000-0000068D0000}"/>
    <cellStyle name="Note 5 22 3 4 2" xfId="5138" xr:uid="{00000000-0005-0000-0000-0000078D0000}"/>
    <cellStyle name="Note 5 22 3 4 2 2" xfId="22573" xr:uid="{00000000-0005-0000-0000-0000088D0000}"/>
    <cellStyle name="Note 5 22 3 4 2 3" xfId="37026" xr:uid="{00000000-0005-0000-0000-0000098D0000}"/>
    <cellStyle name="Note 5 22 3 4 3" xfId="7600" xr:uid="{00000000-0005-0000-0000-00000A8D0000}"/>
    <cellStyle name="Note 5 22 3 4 3 2" xfId="25034" xr:uid="{00000000-0005-0000-0000-00000B8D0000}"/>
    <cellStyle name="Note 5 22 3 4 3 3" xfId="39487" xr:uid="{00000000-0005-0000-0000-00000C8D0000}"/>
    <cellStyle name="Note 5 22 3 4 4" xfId="10041" xr:uid="{00000000-0005-0000-0000-00000D8D0000}"/>
    <cellStyle name="Note 5 22 3 4 4 2" xfId="27475" xr:uid="{00000000-0005-0000-0000-00000E8D0000}"/>
    <cellStyle name="Note 5 22 3 4 4 3" xfId="41928" xr:uid="{00000000-0005-0000-0000-00000F8D0000}"/>
    <cellStyle name="Note 5 22 3 4 5" xfId="12461" xr:uid="{00000000-0005-0000-0000-0000108D0000}"/>
    <cellStyle name="Note 5 22 3 4 5 2" xfId="29895" xr:uid="{00000000-0005-0000-0000-0000118D0000}"/>
    <cellStyle name="Note 5 22 3 4 5 3" xfId="44348" xr:uid="{00000000-0005-0000-0000-0000128D0000}"/>
    <cellStyle name="Note 5 22 3 4 6" xfId="15430" xr:uid="{00000000-0005-0000-0000-0000138D0000}"/>
    <cellStyle name="Note 5 22 3 4 6 2" xfId="32864" xr:uid="{00000000-0005-0000-0000-0000148D0000}"/>
    <cellStyle name="Note 5 22 3 4 6 3" xfId="47317" xr:uid="{00000000-0005-0000-0000-0000158D0000}"/>
    <cellStyle name="Note 5 22 3 4 7" xfId="19467" xr:uid="{00000000-0005-0000-0000-0000168D0000}"/>
    <cellStyle name="Note 5 22 3 4 8" xfId="20591" xr:uid="{00000000-0005-0000-0000-0000178D0000}"/>
    <cellStyle name="Note 5 22 3 5" xfId="5135" xr:uid="{00000000-0005-0000-0000-0000188D0000}"/>
    <cellStyle name="Note 5 22 3 5 2" xfId="14478" xr:uid="{00000000-0005-0000-0000-0000198D0000}"/>
    <cellStyle name="Note 5 22 3 5 2 2" xfId="31912" xr:uid="{00000000-0005-0000-0000-00001A8D0000}"/>
    <cellStyle name="Note 5 22 3 5 2 3" xfId="46365" xr:uid="{00000000-0005-0000-0000-00001B8D0000}"/>
    <cellStyle name="Note 5 22 3 5 3" xfId="16939" xr:uid="{00000000-0005-0000-0000-00001C8D0000}"/>
    <cellStyle name="Note 5 22 3 5 3 2" xfId="34373" xr:uid="{00000000-0005-0000-0000-00001D8D0000}"/>
    <cellStyle name="Note 5 22 3 5 3 3" xfId="48826" xr:uid="{00000000-0005-0000-0000-00001E8D0000}"/>
    <cellStyle name="Note 5 22 3 5 4" xfId="22570" xr:uid="{00000000-0005-0000-0000-00001F8D0000}"/>
    <cellStyle name="Note 5 22 3 5 5" xfId="37023" xr:uid="{00000000-0005-0000-0000-0000208D0000}"/>
    <cellStyle name="Note 5 22 3 6" xfId="7597" xr:uid="{00000000-0005-0000-0000-0000218D0000}"/>
    <cellStyle name="Note 5 22 3 6 2" xfId="25031" xr:uid="{00000000-0005-0000-0000-0000228D0000}"/>
    <cellStyle name="Note 5 22 3 6 3" xfId="39484" xr:uid="{00000000-0005-0000-0000-0000238D0000}"/>
    <cellStyle name="Note 5 22 3 7" xfId="10038" xr:uid="{00000000-0005-0000-0000-0000248D0000}"/>
    <cellStyle name="Note 5 22 3 7 2" xfId="27472" xr:uid="{00000000-0005-0000-0000-0000258D0000}"/>
    <cellStyle name="Note 5 22 3 7 3" xfId="41925" xr:uid="{00000000-0005-0000-0000-0000268D0000}"/>
    <cellStyle name="Note 5 22 3 8" xfId="12458" xr:uid="{00000000-0005-0000-0000-0000278D0000}"/>
    <cellStyle name="Note 5 22 3 8 2" xfId="29892" xr:uid="{00000000-0005-0000-0000-0000288D0000}"/>
    <cellStyle name="Note 5 22 3 8 3" xfId="44345" xr:uid="{00000000-0005-0000-0000-0000298D0000}"/>
    <cellStyle name="Note 5 22 3 9" xfId="19464" xr:uid="{00000000-0005-0000-0000-00002A8D0000}"/>
    <cellStyle name="Note 5 22 4" xfId="2628" xr:uid="{00000000-0005-0000-0000-00002B8D0000}"/>
    <cellStyle name="Note 5 22 4 2" xfId="2629" xr:uid="{00000000-0005-0000-0000-00002C8D0000}"/>
    <cellStyle name="Note 5 22 4 2 2" xfId="5140" xr:uid="{00000000-0005-0000-0000-00002D8D0000}"/>
    <cellStyle name="Note 5 22 4 2 2 2" xfId="14482" xr:uid="{00000000-0005-0000-0000-00002E8D0000}"/>
    <cellStyle name="Note 5 22 4 2 2 2 2" xfId="31916" xr:uid="{00000000-0005-0000-0000-00002F8D0000}"/>
    <cellStyle name="Note 5 22 4 2 2 2 3" xfId="46369" xr:uid="{00000000-0005-0000-0000-0000308D0000}"/>
    <cellStyle name="Note 5 22 4 2 2 3" xfId="16943" xr:uid="{00000000-0005-0000-0000-0000318D0000}"/>
    <cellStyle name="Note 5 22 4 2 2 3 2" xfId="34377" xr:uid="{00000000-0005-0000-0000-0000328D0000}"/>
    <cellStyle name="Note 5 22 4 2 2 3 3" xfId="48830" xr:uid="{00000000-0005-0000-0000-0000338D0000}"/>
    <cellStyle name="Note 5 22 4 2 2 4" xfId="22575" xr:uid="{00000000-0005-0000-0000-0000348D0000}"/>
    <cellStyle name="Note 5 22 4 2 2 5" xfId="37028" xr:uid="{00000000-0005-0000-0000-0000358D0000}"/>
    <cellStyle name="Note 5 22 4 2 3" xfId="7602" xr:uid="{00000000-0005-0000-0000-0000368D0000}"/>
    <cellStyle name="Note 5 22 4 2 3 2" xfId="25036" xr:uid="{00000000-0005-0000-0000-0000378D0000}"/>
    <cellStyle name="Note 5 22 4 2 3 3" xfId="39489" xr:uid="{00000000-0005-0000-0000-0000388D0000}"/>
    <cellStyle name="Note 5 22 4 2 4" xfId="10043" xr:uid="{00000000-0005-0000-0000-0000398D0000}"/>
    <cellStyle name="Note 5 22 4 2 4 2" xfId="27477" xr:uid="{00000000-0005-0000-0000-00003A8D0000}"/>
    <cellStyle name="Note 5 22 4 2 4 3" xfId="41930" xr:uid="{00000000-0005-0000-0000-00003B8D0000}"/>
    <cellStyle name="Note 5 22 4 2 5" xfId="12463" xr:uid="{00000000-0005-0000-0000-00003C8D0000}"/>
    <cellStyle name="Note 5 22 4 2 5 2" xfId="29897" xr:uid="{00000000-0005-0000-0000-00003D8D0000}"/>
    <cellStyle name="Note 5 22 4 2 5 3" xfId="44350" xr:uid="{00000000-0005-0000-0000-00003E8D0000}"/>
    <cellStyle name="Note 5 22 4 2 6" xfId="19469" xr:uid="{00000000-0005-0000-0000-00003F8D0000}"/>
    <cellStyle name="Note 5 22 4 3" xfId="2630" xr:uid="{00000000-0005-0000-0000-0000408D0000}"/>
    <cellStyle name="Note 5 22 4 3 2" xfId="5141" xr:uid="{00000000-0005-0000-0000-0000418D0000}"/>
    <cellStyle name="Note 5 22 4 3 2 2" xfId="14483" xr:uid="{00000000-0005-0000-0000-0000428D0000}"/>
    <cellStyle name="Note 5 22 4 3 2 2 2" xfId="31917" xr:uid="{00000000-0005-0000-0000-0000438D0000}"/>
    <cellStyle name="Note 5 22 4 3 2 2 3" xfId="46370" xr:uid="{00000000-0005-0000-0000-0000448D0000}"/>
    <cellStyle name="Note 5 22 4 3 2 3" xfId="16944" xr:uid="{00000000-0005-0000-0000-0000458D0000}"/>
    <cellStyle name="Note 5 22 4 3 2 3 2" xfId="34378" xr:uid="{00000000-0005-0000-0000-0000468D0000}"/>
    <cellStyle name="Note 5 22 4 3 2 3 3" xfId="48831" xr:uid="{00000000-0005-0000-0000-0000478D0000}"/>
    <cellStyle name="Note 5 22 4 3 2 4" xfId="22576" xr:uid="{00000000-0005-0000-0000-0000488D0000}"/>
    <cellStyle name="Note 5 22 4 3 2 5" xfId="37029" xr:uid="{00000000-0005-0000-0000-0000498D0000}"/>
    <cellStyle name="Note 5 22 4 3 3" xfId="7603" xr:uid="{00000000-0005-0000-0000-00004A8D0000}"/>
    <cellStyle name="Note 5 22 4 3 3 2" xfId="25037" xr:uid="{00000000-0005-0000-0000-00004B8D0000}"/>
    <cellStyle name="Note 5 22 4 3 3 3" xfId="39490" xr:uid="{00000000-0005-0000-0000-00004C8D0000}"/>
    <cellStyle name="Note 5 22 4 3 4" xfId="10044" xr:uid="{00000000-0005-0000-0000-00004D8D0000}"/>
    <cellStyle name="Note 5 22 4 3 4 2" xfId="27478" xr:uid="{00000000-0005-0000-0000-00004E8D0000}"/>
    <cellStyle name="Note 5 22 4 3 4 3" xfId="41931" xr:uid="{00000000-0005-0000-0000-00004F8D0000}"/>
    <cellStyle name="Note 5 22 4 3 5" xfId="12464" xr:uid="{00000000-0005-0000-0000-0000508D0000}"/>
    <cellStyle name="Note 5 22 4 3 5 2" xfId="29898" xr:uid="{00000000-0005-0000-0000-0000518D0000}"/>
    <cellStyle name="Note 5 22 4 3 5 3" xfId="44351" xr:uid="{00000000-0005-0000-0000-0000528D0000}"/>
    <cellStyle name="Note 5 22 4 3 6" xfId="19470" xr:uid="{00000000-0005-0000-0000-0000538D0000}"/>
    <cellStyle name="Note 5 22 4 4" xfId="2631" xr:uid="{00000000-0005-0000-0000-0000548D0000}"/>
    <cellStyle name="Note 5 22 4 4 2" xfId="5142" xr:uid="{00000000-0005-0000-0000-0000558D0000}"/>
    <cellStyle name="Note 5 22 4 4 2 2" xfId="22577" xr:uid="{00000000-0005-0000-0000-0000568D0000}"/>
    <cellStyle name="Note 5 22 4 4 2 3" xfId="37030" xr:uid="{00000000-0005-0000-0000-0000578D0000}"/>
    <cellStyle name="Note 5 22 4 4 3" xfId="7604" xr:uid="{00000000-0005-0000-0000-0000588D0000}"/>
    <cellStyle name="Note 5 22 4 4 3 2" xfId="25038" xr:uid="{00000000-0005-0000-0000-0000598D0000}"/>
    <cellStyle name="Note 5 22 4 4 3 3" xfId="39491" xr:uid="{00000000-0005-0000-0000-00005A8D0000}"/>
    <cellStyle name="Note 5 22 4 4 4" xfId="10045" xr:uid="{00000000-0005-0000-0000-00005B8D0000}"/>
    <cellStyle name="Note 5 22 4 4 4 2" xfId="27479" xr:uid="{00000000-0005-0000-0000-00005C8D0000}"/>
    <cellStyle name="Note 5 22 4 4 4 3" xfId="41932" xr:uid="{00000000-0005-0000-0000-00005D8D0000}"/>
    <cellStyle name="Note 5 22 4 4 5" xfId="12465" xr:uid="{00000000-0005-0000-0000-00005E8D0000}"/>
    <cellStyle name="Note 5 22 4 4 5 2" xfId="29899" xr:uid="{00000000-0005-0000-0000-00005F8D0000}"/>
    <cellStyle name="Note 5 22 4 4 5 3" xfId="44352" xr:uid="{00000000-0005-0000-0000-0000608D0000}"/>
    <cellStyle name="Note 5 22 4 4 6" xfId="15431" xr:uid="{00000000-0005-0000-0000-0000618D0000}"/>
    <cellStyle name="Note 5 22 4 4 6 2" xfId="32865" xr:uid="{00000000-0005-0000-0000-0000628D0000}"/>
    <cellStyle name="Note 5 22 4 4 6 3" xfId="47318" xr:uid="{00000000-0005-0000-0000-0000638D0000}"/>
    <cellStyle name="Note 5 22 4 4 7" xfId="19471" xr:uid="{00000000-0005-0000-0000-0000648D0000}"/>
    <cellStyle name="Note 5 22 4 4 8" xfId="20592" xr:uid="{00000000-0005-0000-0000-0000658D0000}"/>
    <cellStyle name="Note 5 22 4 5" xfId="5139" xr:uid="{00000000-0005-0000-0000-0000668D0000}"/>
    <cellStyle name="Note 5 22 4 5 2" xfId="14481" xr:uid="{00000000-0005-0000-0000-0000678D0000}"/>
    <cellStyle name="Note 5 22 4 5 2 2" xfId="31915" xr:uid="{00000000-0005-0000-0000-0000688D0000}"/>
    <cellStyle name="Note 5 22 4 5 2 3" xfId="46368" xr:uid="{00000000-0005-0000-0000-0000698D0000}"/>
    <cellStyle name="Note 5 22 4 5 3" xfId="16942" xr:uid="{00000000-0005-0000-0000-00006A8D0000}"/>
    <cellStyle name="Note 5 22 4 5 3 2" xfId="34376" xr:uid="{00000000-0005-0000-0000-00006B8D0000}"/>
    <cellStyle name="Note 5 22 4 5 3 3" xfId="48829" xr:uid="{00000000-0005-0000-0000-00006C8D0000}"/>
    <cellStyle name="Note 5 22 4 5 4" xfId="22574" xr:uid="{00000000-0005-0000-0000-00006D8D0000}"/>
    <cellStyle name="Note 5 22 4 5 5" xfId="37027" xr:uid="{00000000-0005-0000-0000-00006E8D0000}"/>
    <cellStyle name="Note 5 22 4 6" xfId="7601" xr:uid="{00000000-0005-0000-0000-00006F8D0000}"/>
    <cellStyle name="Note 5 22 4 6 2" xfId="25035" xr:uid="{00000000-0005-0000-0000-0000708D0000}"/>
    <cellStyle name="Note 5 22 4 6 3" xfId="39488" xr:uid="{00000000-0005-0000-0000-0000718D0000}"/>
    <cellStyle name="Note 5 22 4 7" xfId="10042" xr:uid="{00000000-0005-0000-0000-0000728D0000}"/>
    <cellStyle name="Note 5 22 4 7 2" xfId="27476" xr:uid="{00000000-0005-0000-0000-0000738D0000}"/>
    <cellStyle name="Note 5 22 4 7 3" xfId="41929" xr:uid="{00000000-0005-0000-0000-0000748D0000}"/>
    <cellStyle name="Note 5 22 4 8" xfId="12462" xr:uid="{00000000-0005-0000-0000-0000758D0000}"/>
    <cellStyle name="Note 5 22 4 8 2" xfId="29896" xr:uid="{00000000-0005-0000-0000-0000768D0000}"/>
    <cellStyle name="Note 5 22 4 8 3" xfId="44349" xr:uid="{00000000-0005-0000-0000-0000778D0000}"/>
    <cellStyle name="Note 5 22 4 9" xfId="19468" xr:uid="{00000000-0005-0000-0000-0000788D0000}"/>
    <cellStyle name="Note 5 22 5" xfId="2632" xr:uid="{00000000-0005-0000-0000-0000798D0000}"/>
    <cellStyle name="Note 5 22 5 2" xfId="5143" xr:uid="{00000000-0005-0000-0000-00007A8D0000}"/>
    <cellStyle name="Note 5 22 5 2 2" xfId="14484" xr:uid="{00000000-0005-0000-0000-00007B8D0000}"/>
    <cellStyle name="Note 5 22 5 2 2 2" xfId="31918" xr:uid="{00000000-0005-0000-0000-00007C8D0000}"/>
    <cellStyle name="Note 5 22 5 2 2 3" xfId="46371" xr:uid="{00000000-0005-0000-0000-00007D8D0000}"/>
    <cellStyle name="Note 5 22 5 2 3" xfId="16945" xr:uid="{00000000-0005-0000-0000-00007E8D0000}"/>
    <cellStyle name="Note 5 22 5 2 3 2" xfId="34379" xr:uid="{00000000-0005-0000-0000-00007F8D0000}"/>
    <cellStyle name="Note 5 22 5 2 3 3" xfId="48832" xr:uid="{00000000-0005-0000-0000-0000808D0000}"/>
    <cellStyle name="Note 5 22 5 2 4" xfId="22578" xr:uid="{00000000-0005-0000-0000-0000818D0000}"/>
    <cellStyle name="Note 5 22 5 2 5" xfId="37031" xr:uid="{00000000-0005-0000-0000-0000828D0000}"/>
    <cellStyle name="Note 5 22 5 3" xfId="7605" xr:uid="{00000000-0005-0000-0000-0000838D0000}"/>
    <cellStyle name="Note 5 22 5 3 2" xfId="25039" xr:uid="{00000000-0005-0000-0000-0000848D0000}"/>
    <cellStyle name="Note 5 22 5 3 3" xfId="39492" xr:uid="{00000000-0005-0000-0000-0000858D0000}"/>
    <cellStyle name="Note 5 22 5 4" xfId="10046" xr:uid="{00000000-0005-0000-0000-0000868D0000}"/>
    <cellStyle name="Note 5 22 5 4 2" xfId="27480" xr:uid="{00000000-0005-0000-0000-0000878D0000}"/>
    <cellStyle name="Note 5 22 5 4 3" xfId="41933" xr:uid="{00000000-0005-0000-0000-0000888D0000}"/>
    <cellStyle name="Note 5 22 5 5" xfId="12466" xr:uid="{00000000-0005-0000-0000-0000898D0000}"/>
    <cellStyle name="Note 5 22 5 5 2" xfId="29900" xr:uid="{00000000-0005-0000-0000-00008A8D0000}"/>
    <cellStyle name="Note 5 22 5 5 3" xfId="44353" xr:uid="{00000000-0005-0000-0000-00008B8D0000}"/>
    <cellStyle name="Note 5 22 5 6" xfId="19472" xr:uid="{00000000-0005-0000-0000-00008C8D0000}"/>
    <cellStyle name="Note 5 22 6" xfId="2633" xr:uid="{00000000-0005-0000-0000-00008D8D0000}"/>
    <cellStyle name="Note 5 22 6 2" xfId="5144" xr:uid="{00000000-0005-0000-0000-00008E8D0000}"/>
    <cellStyle name="Note 5 22 6 2 2" xfId="14485" xr:uid="{00000000-0005-0000-0000-00008F8D0000}"/>
    <cellStyle name="Note 5 22 6 2 2 2" xfId="31919" xr:uid="{00000000-0005-0000-0000-0000908D0000}"/>
    <cellStyle name="Note 5 22 6 2 2 3" xfId="46372" xr:uid="{00000000-0005-0000-0000-0000918D0000}"/>
    <cellStyle name="Note 5 22 6 2 3" xfId="16946" xr:uid="{00000000-0005-0000-0000-0000928D0000}"/>
    <cellStyle name="Note 5 22 6 2 3 2" xfId="34380" xr:uid="{00000000-0005-0000-0000-0000938D0000}"/>
    <cellStyle name="Note 5 22 6 2 3 3" xfId="48833" xr:uid="{00000000-0005-0000-0000-0000948D0000}"/>
    <cellStyle name="Note 5 22 6 2 4" xfId="22579" xr:uid="{00000000-0005-0000-0000-0000958D0000}"/>
    <cellStyle name="Note 5 22 6 2 5" xfId="37032" xr:uid="{00000000-0005-0000-0000-0000968D0000}"/>
    <cellStyle name="Note 5 22 6 3" xfId="7606" xr:uid="{00000000-0005-0000-0000-0000978D0000}"/>
    <cellStyle name="Note 5 22 6 3 2" xfId="25040" xr:uid="{00000000-0005-0000-0000-0000988D0000}"/>
    <cellStyle name="Note 5 22 6 3 3" xfId="39493" xr:uid="{00000000-0005-0000-0000-0000998D0000}"/>
    <cellStyle name="Note 5 22 6 4" xfId="10047" xr:uid="{00000000-0005-0000-0000-00009A8D0000}"/>
    <cellStyle name="Note 5 22 6 4 2" xfId="27481" xr:uid="{00000000-0005-0000-0000-00009B8D0000}"/>
    <cellStyle name="Note 5 22 6 4 3" xfId="41934" xr:uid="{00000000-0005-0000-0000-00009C8D0000}"/>
    <cellStyle name="Note 5 22 6 5" xfId="12467" xr:uid="{00000000-0005-0000-0000-00009D8D0000}"/>
    <cellStyle name="Note 5 22 6 5 2" xfId="29901" xr:uid="{00000000-0005-0000-0000-00009E8D0000}"/>
    <cellStyle name="Note 5 22 6 5 3" xfId="44354" xr:uid="{00000000-0005-0000-0000-00009F8D0000}"/>
    <cellStyle name="Note 5 22 6 6" xfId="19473" xr:uid="{00000000-0005-0000-0000-0000A08D0000}"/>
    <cellStyle name="Note 5 22 7" xfId="2634" xr:uid="{00000000-0005-0000-0000-0000A18D0000}"/>
    <cellStyle name="Note 5 22 7 2" xfId="5145" xr:uid="{00000000-0005-0000-0000-0000A28D0000}"/>
    <cellStyle name="Note 5 22 7 2 2" xfId="22580" xr:uid="{00000000-0005-0000-0000-0000A38D0000}"/>
    <cellStyle name="Note 5 22 7 2 3" xfId="37033" xr:uid="{00000000-0005-0000-0000-0000A48D0000}"/>
    <cellStyle name="Note 5 22 7 3" xfId="7607" xr:uid="{00000000-0005-0000-0000-0000A58D0000}"/>
    <cellStyle name="Note 5 22 7 3 2" xfId="25041" xr:uid="{00000000-0005-0000-0000-0000A68D0000}"/>
    <cellStyle name="Note 5 22 7 3 3" xfId="39494" xr:uid="{00000000-0005-0000-0000-0000A78D0000}"/>
    <cellStyle name="Note 5 22 7 4" xfId="10048" xr:uid="{00000000-0005-0000-0000-0000A88D0000}"/>
    <cellStyle name="Note 5 22 7 4 2" xfId="27482" xr:uid="{00000000-0005-0000-0000-0000A98D0000}"/>
    <cellStyle name="Note 5 22 7 4 3" xfId="41935" xr:uid="{00000000-0005-0000-0000-0000AA8D0000}"/>
    <cellStyle name="Note 5 22 7 5" xfId="12468" xr:uid="{00000000-0005-0000-0000-0000AB8D0000}"/>
    <cellStyle name="Note 5 22 7 5 2" xfId="29902" xr:uid="{00000000-0005-0000-0000-0000AC8D0000}"/>
    <cellStyle name="Note 5 22 7 5 3" xfId="44355" xr:uid="{00000000-0005-0000-0000-0000AD8D0000}"/>
    <cellStyle name="Note 5 22 7 6" xfId="15432" xr:uid="{00000000-0005-0000-0000-0000AE8D0000}"/>
    <cellStyle name="Note 5 22 7 6 2" xfId="32866" xr:uid="{00000000-0005-0000-0000-0000AF8D0000}"/>
    <cellStyle name="Note 5 22 7 6 3" xfId="47319" xr:uid="{00000000-0005-0000-0000-0000B08D0000}"/>
    <cellStyle name="Note 5 22 7 7" xfId="19474" xr:uid="{00000000-0005-0000-0000-0000B18D0000}"/>
    <cellStyle name="Note 5 22 7 8" xfId="20593" xr:uid="{00000000-0005-0000-0000-0000B28D0000}"/>
    <cellStyle name="Note 5 22 8" xfId="5130" xr:uid="{00000000-0005-0000-0000-0000B38D0000}"/>
    <cellStyle name="Note 5 22 8 2" xfId="14474" xr:uid="{00000000-0005-0000-0000-0000B48D0000}"/>
    <cellStyle name="Note 5 22 8 2 2" xfId="31908" xr:uid="{00000000-0005-0000-0000-0000B58D0000}"/>
    <cellStyle name="Note 5 22 8 2 3" xfId="46361" xr:uid="{00000000-0005-0000-0000-0000B68D0000}"/>
    <cellStyle name="Note 5 22 8 3" xfId="16935" xr:uid="{00000000-0005-0000-0000-0000B78D0000}"/>
    <cellStyle name="Note 5 22 8 3 2" xfId="34369" xr:uid="{00000000-0005-0000-0000-0000B88D0000}"/>
    <cellStyle name="Note 5 22 8 3 3" xfId="48822" xr:uid="{00000000-0005-0000-0000-0000B98D0000}"/>
    <cellStyle name="Note 5 22 8 4" xfId="22565" xr:uid="{00000000-0005-0000-0000-0000BA8D0000}"/>
    <cellStyle name="Note 5 22 8 5" xfId="37018" xr:uid="{00000000-0005-0000-0000-0000BB8D0000}"/>
    <cellStyle name="Note 5 22 9" xfId="7592" xr:uid="{00000000-0005-0000-0000-0000BC8D0000}"/>
    <cellStyle name="Note 5 22 9 2" xfId="25026" xr:uid="{00000000-0005-0000-0000-0000BD8D0000}"/>
    <cellStyle name="Note 5 22 9 3" xfId="39479" xr:uid="{00000000-0005-0000-0000-0000BE8D0000}"/>
    <cellStyle name="Note 5 23" xfId="2635" xr:uid="{00000000-0005-0000-0000-0000BF8D0000}"/>
    <cellStyle name="Note 5 23 10" xfId="10049" xr:uid="{00000000-0005-0000-0000-0000C08D0000}"/>
    <cellStyle name="Note 5 23 10 2" xfId="27483" xr:uid="{00000000-0005-0000-0000-0000C18D0000}"/>
    <cellStyle name="Note 5 23 10 3" xfId="41936" xr:uid="{00000000-0005-0000-0000-0000C28D0000}"/>
    <cellStyle name="Note 5 23 11" xfId="12469" xr:uid="{00000000-0005-0000-0000-0000C38D0000}"/>
    <cellStyle name="Note 5 23 11 2" xfId="29903" xr:uid="{00000000-0005-0000-0000-0000C48D0000}"/>
    <cellStyle name="Note 5 23 11 3" xfId="44356" xr:uid="{00000000-0005-0000-0000-0000C58D0000}"/>
    <cellStyle name="Note 5 23 12" xfId="19475" xr:uid="{00000000-0005-0000-0000-0000C68D0000}"/>
    <cellStyle name="Note 5 23 2" xfId="2636" xr:uid="{00000000-0005-0000-0000-0000C78D0000}"/>
    <cellStyle name="Note 5 23 2 2" xfId="2637" xr:uid="{00000000-0005-0000-0000-0000C88D0000}"/>
    <cellStyle name="Note 5 23 2 2 2" xfId="5148" xr:uid="{00000000-0005-0000-0000-0000C98D0000}"/>
    <cellStyle name="Note 5 23 2 2 2 2" xfId="14488" xr:uid="{00000000-0005-0000-0000-0000CA8D0000}"/>
    <cellStyle name="Note 5 23 2 2 2 2 2" xfId="31922" xr:uid="{00000000-0005-0000-0000-0000CB8D0000}"/>
    <cellStyle name="Note 5 23 2 2 2 2 3" xfId="46375" xr:uid="{00000000-0005-0000-0000-0000CC8D0000}"/>
    <cellStyle name="Note 5 23 2 2 2 3" xfId="16949" xr:uid="{00000000-0005-0000-0000-0000CD8D0000}"/>
    <cellStyle name="Note 5 23 2 2 2 3 2" xfId="34383" xr:uid="{00000000-0005-0000-0000-0000CE8D0000}"/>
    <cellStyle name="Note 5 23 2 2 2 3 3" xfId="48836" xr:uid="{00000000-0005-0000-0000-0000CF8D0000}"/>
    <cellStyle name="Note 5 23 2 2 2 4" xfId="22583" xr:uid="{00000000-0005-0000-0000-0000D08D0000}"/>
    <cellStyle name="Note 5 23 2 2 2 5" xfId="37036" xr:uid="{00000000-0005-0000-0000-0000D18D0000}"/>
    <cellStyle name="Note 5 23 2 2 3" xfId="7610" xr:uid="{00000000-0005-0000-0000-0000D28D0000}"/>
    <cellStyle name="Note 5 23 2 2 3 2" xfId="25044" xr:uid="{00000000-0005-0000-0000-0000D38D0000}"/>
    <cellStyle name="Note 5 23 2 2 3 3" xfId="39497" xr:uid="{00000000-0005-0000-0000-0000D48D0000}"/>
    <cellStyle name="Note 5 23 2 2 4" xfId="10051" xr:uid="{00000000-0005-0000-0000-0000D58D0000}"/>
    <cellStyle name="Note 5 23 2 2 4 2" xfId="27485" xr:uid="{00000000-0005-0000-0000-0000D68D0000}"/>
    <cellStyle name="Note 5 23 2 2 4 3" xfId="41938" xr:uid="{00000000-0005-0000-0000-0000D78D0000}"/>
    <cellStyle name="Note 5 23 2 2 5" xfId="12471" xr:uid="{00000000-0005-0000-0000-0000D88D0000}"/>
    <cellStyle name="Note 5 23 2 2 5 2" xfId="29905" xr:uid="{00000000-0005-0000-0000-0000D98D0000}"/>
    <cellStyle name="Note 5 23 2 2 5 3" xfId="44358" xr:uid="{00000000-0005-0000-0000-0000DA8D0000}"/>
    <cellStyle name="Note 5 23 2 2 6" xfId="19477" xr:uid="{00000000-0005-0000-0000-0000DB8D0000}"/>
    <cellStyle name="Note 5 23 2 3" xfId="2638" xr:uid="{00000000-0005-0000-0000-0000DC8D0000}"/>
    <cellStyle name="Note 5 23 2 3 2" xfId="5149" xr:uid="{00000000-0005-0000-0000-0000DD8D0000}"/>
    <cellStyle name="Note 5 23 2 3 2 2" xfId="14489" xr:uid="{00000000-0005-0000-0000-0000DE8D0000}"/>
    <cellStyle name="Note 5 23 2 3 2 2 2" xfId="31923" xr:uid="{00000000-0005-0000-0000-0000DF8D0000}"/>
    <cellStyle name="Note 5 23 2 3 2 2 3" xfId="46376" xr:uid="{00000000-0005-0000-0000-0000E08D0000}"/>
    <cellStyle name="Note 5 23 2 3 2 3" xfId="16950" xr:uid="{00000000-0005-0000-0000-0000E18D0000}"/>
    <cellStyle name="Note 5 23 2 3 2 3 2" xfId="34384" xr:uid="{00000000-0005-0000-0000-0000E28D0000}"/>
    <cellStyle name="Note 5 23 2 3 2 3 3" xfId="48837" xr:uid="{00000000-0005-0000-0000-0000E38D0000}"/>
    <cellStyle name="Note 5 23 2 3 2 4" xfId="22584" xr:uid="{00000000-0005-0000-0000-0000E48D0000}"/>
    <cellStyle name="Note 5 23 2 3 2 5" xfId="37037" xr:uid="{00000000-0005-0000-0000-0000E58D0000}"/>
    <cellStyle name="Note 5 23 2 3 3" xfId="7611" xr:uid="{00000000-0005-0000-0000-0000E68D0000}"/>
    <cellStyle name="Note 5 23 2 3 3 2" xfId="25045" xr:uid="{00000000-0005-0000-0000-0000E78D0000}"/>
    <cellStyle name="Note 5 23 2 3 3 3" xfId="39498" xr:uid="{00000000-0005-0000-0000-0000E88D0000}"/>
    <cellStyle name="Note 5 23 2 3 4" xfId="10052" xr:uid="{00000000-0005-0000-0000-0000E98D0000}"/>
    <cellStyle name="Note 5 23 2 3 4 2" xfId="27486" xr:uid="{00000000-0005-0000-0000-0000EA8D0000}"/>
    <cellStyle name="Note 5 23 2 3 4 3" xfId="41939" xr:uid="{00000000-0005-0000-0000-0000EB8D0000}"/>
    <cellStyle name="Note 5 23 2 3 5" xfId="12472" xr:uid="{00000000-0005-0000-0000-0000EC8D0000}"/>
    <cellStyle name="Note 5 23 2 3 5 2" xfId="29906" xr:uid="{00000000-0005-0000-0000-0000ED8D0000}"/>
    <cellStyle name="Note 5 23 2 3 5 3" xfId="44359" xr:uid="{00000000-0005-0000-0000-0000EE8D0000}"/>
    <cellStyle name="Note 5 23 2 3 6" xfId="19478" xr:uid="{00000000-0005-0000-0000-0000EF8D0000}"/>
    <cellStyle name="Note 5 23 2 4" xfId="2639" xr:uid="{00000000-0005-0000-0000-0000F08D0000}"/>
    <cellStyle name="Note 5 23 2 4 2" xfId="5150" xr:uid="{00000000-0005-0000-0000-0000F18D0000}"/>
    <cellStyle name="Note 5 23 2 4 2 2" xfId="22585" xr:uid="{00000000-0005-0000-0000-0000F28D0000}"/>
    <cellStyle name="Note 5 23 2 4 2 3" xfId="37038" xr:uid="{00000000-0005-0000-0000-0000F38D0000}"/>
    <cellStyle name="Note 5 23 2 4 3" xfId="7612" xr:uid="{00000000-0005-0000-0000-0000F48D0000}"/>
    <cellStyle name="Note 5 23 2 4 3 2" xfId="25046" xr:uid="{00000000-0005-0000-0000-0000F58D0000}"/>
    <cellStyle name="Note 5 23 2 4 3 3" xfId="39499" xr:uid="{00000000-0005-0000-0000-0000F68D0000}"/>
    <cellStyle name="Note 5 23 2 4 4" xfId="10053" xr:uid="{00000000-0005-0000-0000-0000F78D0000}"/>
    <cellStyle name="Note 5 23 2 4 4 2" xfId="27487" xr:uid="{00000000-0005-0000-0000-0000F88D0000}"/>
    <cellStyle name="Note 5 23 2 4 4 3" xfId="41940" xr:uid="{00000000-0005-0000-0000-0000F98D0000}"/>
    <cellStyle name="Note 5 23 2 4 5" xfId="12473" xr:uid="{00000000-0005-0000-0000-0000FA8D0000}"/>
    <cellStyle name="Note 5 23 2 4 5 2" xfId="29907" xr:uid="{00000000-0005-0000-0000-0000FB8D0000}"/>
    <cellStyle name="Note 5 23 2 4 5 3" xfId="44360" xr:uid="{00000000-0005-0000-0000-0000FC8D0000}"/>
    <cellStyle name="Note 5 23 2 4 6" xfId="15433" xr:uid="{00000000-0005-0000-0000-0000FD8D0000}"/>
    <cellStyle name="Note 5 23 2 4 6 2" xfId="32867" xr:uid="{00000000-0005-0000-0000-0000FE8D0000}"/>
    <cellStyle name="Note 5 23 2 4 6 3" xfId="47320" xr:uid="{00000000-0005-0000-0000-0000FF8D0000}"/>
    <cellStyle name="Note 5 23 2 4 7" xfId="19479" xr:uid="{00000000-0005-0000-0000-0000008E0000}"/>
    <cellStyle name="Note 5 23 2 4 8" xfId="20594" xr:uid="{00000000-0005-0000-0000-0000018E0000}"/>
    <cellStyle name="Note 5 23 2 5" xfId="5147" xr:uid="{00000000-0005-0000-0000-0000028E0000}"/>
    <cellStyle name="Note 5 23 2 5 2" xfId="14487" xr:uid="{00000000-0005-0000-0000-0000038E0000}"/>
    <cellStyle name="Note 5 23 2 5 2 2" xfId="31921" xr:uid="{00000000-0005-0000-0000-0000048E0000}"/>
    <cellStyle name="Note 5 23 2 5 2 3" xfId="46374" xr:uid="{00000000-0005-0000-0000-0000058E0000}"/>
    <cellStyle name="Note 5 23 2 5 3" xfId="16948" xr:uid="{00000000-0005-0000-0000-0000068E0000}"/>
    <cellStyle name="Note 5 23 2 5 3 2" xfId="34382" xr:uid="{00000000-0005-0000-0000-0000078E0000}"/>
    <cellStyle name="Note 5 23 2 5 3 3" xfId="48835" xr:uid="{00000000-0005-0000-0000-0000088E0000}"/>
    <cellStyle name="Note 5 23 2 5 4" xfId="22582" xr:uid="{00000000-0005-0000-0000-0000098E0000}"/>
    <cellStyle name="Note 5 23 2 5 5" xfId="37035" xr:uid="{00000000-0005-0000-0000-00000A8E0000}"/>
    <cellStyle name="Note 5 23 2 6" xfId="7609" xr:uid="{00000000-0005-0000-0000-00000B8E0000}"/>
    <cellStyle name="Note 5 23 2 6 2" xfId="25043" xr:uid="{00000000-0005-0000-0000-00000C8E0000}"/>
    <cellStyle name="Note 5 23 2 6 3" xfId="39496" xr:uid="{00000000-0005-0000-0000-00000D8E0000}"/>
    <cellStyle name="Note 5 23 2 7" xfId="10050" xr:uid="{00000000-0005-0000-0000-00000E8E0000}"/>
    <cellStyle name="Note 5 23 2 7 2" xfId="27484" xr:uid="{00000000-0005-0000-0000-00000F8E0000}"/>
    <cellStyle name="Note 5 23 2 7 3" xfId="41937" xr:uid="{00000000-0005-0000-0000-0000108E0000}"/>
    <cellStyle name="Note 5 23 2 8" xfId="12470" xr:uid="{00000000-0005-0000-0000-0000118E0000}"/>
    <cellStyle name="Note 5 23 2 8 2" xfId="29904" xr:uid="{00000000-0005-0000-0000-0000128E0000}"/>
    <cellStyle name="Note 5 23 2 8 3" xfId="44357" xr:uid="{00000000-0005-0000-0000-0000138E0000}"/>
    <cellStyle name="Note 5 23 2 9" xfId="19476" xr:uid="{00000000-0005-0000-0000-0000148E0000}"/>
    <cellStyle name="Note 5 23 3" xfId="2640" xr:uid="{00000000-0005-0000-0000-0000158E0000}"/>
    <cellStyle name="Note 5 23 3 2" xfId="2641" xr:uid="{00000000-0005-0000-0000-0000168E0000}"/>
    <cellStyle name="Note 5 23 3 2 2" xfId="5152" xr:uid="{00000000-0005-0000-0000-0000178E0000}"/>
    <cellStyle name="Note 5 23 3 2 2 2" xfId="14491" xr:uid="{00000000-0005-0000-0000-0000188E0000}"/>
    <cellStyle name="Note 5 23 3 2 2 2 2" xfId="31925" xr:uid="{00000000-0005-0000-0000-0000198E0000}"/>
    <cellStyle name="Note 5 23 3 2 2 2 3" xfId="46378" xr:uid="{00000000-0005-0000-0000-00001A8E0000}"/>
    <cellStyle name="Note 5 23 3 2 2 3" xfId="16952" xr:uid="{00000000-0005-0000-0000-00001B8E0000}"/>
    <cellStyle name="Note 5 23 3 2 2 3 2" xfId="34386" xr:uid="{00000000-0005-0000-0000-00001C8E0000}"/>
    <cellStyle name="Note 5 23 3 2 2 3 3" xfId="48839" xr:uid="{00000000-0005-0000-0000-00001D8E0000}"/>
    <cellStyle name="Note 5 23 3 2 2 4" xfId="22587" xr:uid="{00000000-0005-0000-0000-00001E8E0000}"/>
    <cellStyle name="Note 5 23 3 2 2 5" xfId="37040" xr:uid="{00000000-0005-0000-0000-00001F8E0000}"/>
    <cellStyle name="Note 5 23 3 2 3" xfId="7614" xr:uid="{00000000-0005-0000-0000-0000208E0000}"/>
    <cellStyle name="Note 5 23 3 2 3 2" xfId="25048" xr:uid="{00000000-0005-0000-0000-0000218E0000}"/>
    <cellStyle name="Note 5 23 3 2 3 3" xfId="39501" xr:uid="{00000000-0005-0000-0000-0000228E0000}"/>
    <cellStyle name="Note 5 23 3 2 4" xfId="10055" xr:uid="{00000000-0005-0000-0000-0000238E0000}"/>
    <cellStyle name="Note 5 23 3 2 4 2" xfId="27489" xr:uid="{00000000-0005-0000-0000-0000248E0000}"/>
    <cellStyle name="Note 5 23 3 2 4 3" xfId="41942" xr:uid="{00000000-0005-0000-0000-0000258E0000}"/>
    <cellStyle name="Note 5 23 3 2 5" xfId="12475" xr:uid="{00000000-0005-0000-0000-0000268E0000}"/>
    <cellStyle name="Note 5 23 3 2 5 2" xfId="29909" xr:uid="{00000000-0005-0000-0000-0000278E0000}"/>
    <cellStyle name="Note 5 23 3 2 5 3" xfId="44362" xr:uid="{00000000-0005-0000-0000-0000288E0000}"/>
    <cellStyle name="Note 5 23 3 2 6" xfId="19481" xr:uid="{00000000-0005-0000-0000-0000298E0000}"/>
    <cellStyle name="Note 5 23 3 3" xfId="2642" xr:uid="{00000000-0005-0000-0000-00002A8E0000}"/>
    <cellStyle name="Note 5 23 3 3 2" xfId="5153" xr:uid="{00000000-0005-0000-0000-00002B8E0000}"/>
    <cellStyle name="Note 5 23 3 3 2 2" xfId="14492" xr:uid="{00000000-0005-0000-0000-00002C8E0000}"/>
    <cellStyle name="Note 5 23 3 3 2 2 2" xfId="31926" xr:uid="{00000000-0005-0000-0000-00002D8E0000}"/>
    <cellStyle name="Note 5 23 3 3 2 2 3" xfId="46379" xr:uid="{00000000-0005-0000-0000-00002E8E0000}"/>
    <cellStyle name="Note 5 23 3 3 2 3" xfId="16953" xr:uid="{00000000-0005-0000-0000-00002F8E0000}"/>
    <cellStyle name="Note 5 23 3 3 2 3 2" xfId="34387" xr:uid="{00000000-0005-0000-0000-0000308E0000}"/>
    <cellStyle name="Note 5 23 3 3 2 3 3" xfId="48840" xr:uid="{00000000-0005-0000-0000-0000318E0000}"/>
    <cellStyle name="Note 5 23 3 3 2 4" xfId="22588" xr:uid="{00000000-0005-0000-0000-0000328E0000}"/>
    <cellStyle name="Note 5 23 3 3 2 5" xfId="37041" xr:uid="{00000000-0005-0000-0000-0000338E0000}"/>
    <cellStyle name="Note 5 23 3 3 3" xfId="7615" xr:uid="{00000000-0005-0000-0000-0000348E0000}"/>
    <cellStyle name="Note 5 23 3 3 3 2" xfId="25049" xr:uid="{00000000-0005-0000-0000-0000358E0000}"/>
    <cellStyle name="Note 5 23 3 3 3 3" xfId="39502" xr:uid="{00000000-0005-0000-0000-0000368E0000}"/>
    <cellStyle name="Note 5 23 3 3 4" xfId="10056" xr:uid="{00000000-0005-0000-0000-0000378E0000}"/>
    <cellStyle name="Note 5 23 3 3 4 2" xfId="27490" xr:uid="{00000000-0005-0000-0000-0000388E0000}"/>
    <cellStyle name="Note 5 23 3 3 4 3" xfId="41943" xr:uid="{00000000-0005-0000-0000-0000398E0000}"/>
    <cellStyle name="Note 5 23 3 3 5" xfId="12476" xr:uid="{00000000-0005-0000-0000-00003A8E0000}"/>
    <cellStyle name="Note 5 23 3 3 5 2" xfId="29910" xr:uid="{00000000-0005-0000-0000-00003B8E0000}"/>
    <cellStyle name="Note 5 23 3 3 5 3" xfId="44363" xr:uid="{00000000-0005-0000-0000-00003C8E0000}"/>
    <cellStyle name="Note 5 23 3 3 6" xfId="19482" xr:uid="{00000000-0005-0000-0000-00003D8E0000}"/>
    <cellStyle name="Note 5 23 3 4" xfId="2643" xr:uid="{00000000-0005-0000-0000-00003E8E0000}"/>
    <cellStyle name="Note 5 23 3 4 2" xfId="5154" xr:uid="{00000000-0005-0000-0000-00003F8E0000}"/>
    <cellStyle name="Note 5 23 3 4 2 2" xfId="22589" xr:uid="{00000000-0005-0000-0000-0000408E0000}"/>
    <cellStyle name="Note 5 23 3 4 2 3" xfId="37042" xr:uid="{00000000-0005-0000-0000-0000418E0000}"/>
    <cellStyle name="Note 5 23 3 4 3" xfId="7616" xr:uid="{00000000-0005-0000-0000-0000428E0000}"/>
    <cellStyle name="Note 5 23 3 4 3 2" xfId="25050" xr:uid="{00000000-0005-0000-0000-0000438E0000}"/>
    <cellStyle name="Note 5 23 3 4 3 3" xfId="39503" xr:uid="{00000000-0005-0000-0000-0000448E0000}"/>
    <cellStyle name="Note 5 23 3 4 4" xfId="10057" xr:uid="{00000000-0005-0000-0000-0000458E0000}"/>
    <cellStyle name="Note 5 23 3 4 4 2" xfId="27491" xr:uid="{00000000-0005-0000-0000-0000468E0000}"/>
    <cellStyle name="Note 5 23 3 4 4 3" xfId="41944" xr:uid="{00000000-0005-0000-0000-0000478E0000}"/>
    <cellStyle name="Note 5 23 3 4 5" xfId="12477" xr:uid="{00000000-0005-0000-0000-0000488E0000}"/>
    <cellStyle name="Note 5 23 3 4 5 2" xfId="29911" xr:uid="{00000000-0005-0000-0000-0000498E0000}"/>
    <cellStyle name="Note 5 23 3 4 5 3" xfId="44364" xr:uid="{00000000-0005-0000-0000-00004A8E0000}"/>
    <cellStyle name="Note 5 23 3 4 6" xfId="15434" xr:uid="{00000000-0005-0000-0000-00004B8E0000}"/>
    <cellStyle name="Note 5 23 3 4 6 2" xfId="32868" xr:uid="{00000000-0005-0000-0000-00004C8E0000}"/>
    <cellStyle name="Note 5 23 3 4 6 3" xfId="47321" xr:uid="{00000000-0005-0000-0000-00004D8E0000}"/>
    <cellStyle name="Note 5 23 3 4 7" xfId="19483" xr:uid="{00000000-0005-0000-0000-00004E8E0000}"/>
    <cellStyle name="Note 5 23 3 4 8" xfId="20595" xr:uid="{00000000-0005-0000-0000-00004F8E0000}"/>
    <cellStyle name="Note 5 23 3 5" xfId="5151" xr:uid="{00000000-0005-0000-0000-0000508E0000}"/>
    <cellStyle name="Note 5 23 3 5 2" xfId="14490" xr:uid="{00000000-0005-0000-0000-0000518E0000}"/>
    <cellStyle name="Note 5 23 3 5 2 2" xfId="31924" xr:uid="{00000000-0005-0000-0000-0000528E0000}"/>
    <cellStyle name="Note 5 23 3 5 2 3" xfId="46377" xr:uid="{00000000-0005-0000-0000-0000538E0000}"/>
    <cellStyle name="Note 5 23 3 5 3" xfId="16951" xr:uid="{00000000-0005-0000-0000-0000548E0000}"/>
    <cellStyle name="Note 5 23 3 5 3 2" xfId="34385" xr:uid="{00000000-0005-0000-0000-0000558E0000}"/>
    <cellStyle name="Note 5 23 3 5 3 3" xfId="48838" xr:uid="{00000000-0005-0000-0000-0000568E0000}"/>
    <cellStyle name="Note 5 23 3 5 4" xfId="22586" xr:uid="{00000000-0005-0000-0000-0000578E0000}"/>
    <cellStyle name="Note 5 23 3 5 5" xfId="37039" xr:uid="{00000000-0005-0000-0000-0000588E0000}"/>
    <cellStyle name="Note 5 23 3 6" xfId="7613" xr:uid="{00000000-0005-0000-0000-0000598E0000}"/>
    <cellStyle name="Note 5 23 3 6 2" xfId="25047" xr:uid="{00000000-0005-0000-0000-00005A8E0000}"/>
    <cellStyle name="Note 5 23 3 6 3" xfId="39500" xr:uid="{00000000-0005-0000-0000-00005B8E0000}"/>
    <cellStyle name="Note 5 23 3 7" xfId="10054" xr:uid="{00000000-0005-0000-0000-00005C8E0000}"/>
    <cellStyle name="Note 5 23 3 7 2" xfId="27488" xr:uid="{00000000-0005-0000-0000-00005D8E0000}"/>
    <cellStyle name="Note 5 23 3 7 3" xfId="41941" xr:uid="{00000000-0005-0000-0000-00005E8E0000}"/>
    <cellStyle name="Note 5 23 3 8" xfId="12474" xr:uid="{00000000-0005-0000-0000-00005F8E0000}"/>
    <cellStyle name="Note 5 23 3 8 2" xfId="29908" xr:uid="{00000000-0005-0000-0000-0000608E0000}"/>
    <cellStyle name="Note 5 23 3 8 3" xfId="44361" xr:uid="{00000000-0005-0000-0000-0000618E0000}"/>
    <cellStyle name="Note 5 23 3 9" xfId="19480" xr:uid="{00000000-0005-0000-0000-0000628E0000}"/>
    <cellStyle name="Note 5 23 4" xfId="2644" xr:uid="{00000000-0005-0000-0000-0000638E0000}"/>
    <cellStyle name="Note 5 23 4 2" xfId="2645" xr:uid="{00000000-0005-0000-0000-0000648E0000}"/>
    <cellStyle name="Note 5 23 4 2 2" xfId="5156" xr:uid="{00000000-0005-0000-0000-0000658E0000}"/>
    <cellStyle name="Note 5 23 4 2 2 2" xfId="14494" xr:uid="{00000000-0005-0000-0000-0000668E0000}"/>
    <cellStyle name="Note 5 23 4 2 2 2 2" xfId="31928" xr:uid="{00000000-0005-0000-0000-0000678E0000}"/>
    <cellStyle name="Note 5 23 4 2 2 2 3" xfId="46381" xr:uid="{00000000-0005-0000-0000-0000688E0000}"/>
    <cellStyle name="Note 5 23 4 2 2 3" xfId="16955" xr:uid="{00000000-0005-0000-0000-0000698E0000}"/>
    <cellStyle name="Note 5 23 4 2 2 3 2" xfId="34389" xr:uid="{00000000-0005-0000-0000-00006A8E0000}"/>
    <cellStyle name="Note 5 23 4 2 2 3 3" xfId="48842" xr:uid="{00000000-0005-0000-0000-00006B8E0000}"/>
    <cellStyle name="Note 5 23 4 2 2 4" xfId="22591" xr:uid="{00000000-0005-0000-0000-00006C8E0000}"/>
    <cellStyle name="Note 5 23 4 2 2 5" xfId="37044" xr:uid="{00000000-0005-0000-0000-00006D8E0000}"/>
    <cellStyle name="Note 5 23 4 2 3" xfId="7618" xr:uid="{00000000-0005-0000-0000-00006E8E0000}"/>
    <cellStyle name="Note 5 23 4 2 3 2" xfId="25052" xr:uid="{00000000-0005-0000-0000-00006F8E0000}"/>
    <cellStyle name="Note 5 23 4 2 3 3" xfId="39505" xr:uid="{00000000-0005-0000-0000-0000708E0000}"/>
    <cellStyle name="Note 5 23 4 2 4" xfId="10059" xr:uid="{00000000-0005-0000-0000-0000718E0000}"/>
    <cellStyle name="Note 5 23 4 2 4 2" xfId="27493" xr:uid="{00000000-0005-0000-0000-0000728E0000}"/>
    <cellStyle name="Note 5 23 4 2 4 3" xfId="41946" xr:uid="{00000000-0005-0000-0000-0000738E0000}"/>
    <cellStyle name="Note 5 23 4 2 5" xfId="12479" xr:uid="{00000000-0005-0000-0000-0000748E0000}"/>
    <cellStyle name="Note 5 23 4 2 5 2" xfId="29913" xr:uid="{00000000-0005-0000-0000-0000758E0000}"/>
    <cellStyle name="Note 5 23 4 2 5 3" xfId="44366" xr:uid="{00000000-0005-0000-0000-0000768E0000}"/>
    <cellStyle name="Note 5 23 4 2 6" xfId="19485" xr:uid="{00000000-0005-0000-0000-0000778E0000}"/>
    <cellStyle name="Note 5 23 4 3" xfId="2646" xr:uid="{00000000-0005-0000-0000-0000788E0000}"/>
    <cellStyle name="Note 5 23 4 3 2" xfId="5157" xr:uid="{00000000-0005-0000-0000-0000798E0000}"/>
    <cellStyle name="Note 5 23 4 3 2 2" xfId="14495" xr:uid="{00000000-0005-0000-0000-00007A8E0000}"/>
    <cellStyle name="Note 5 23 4 3 2 2 2" xfId="31929" xr:uid="{00000000-0005-0000-0000-00007B8E0000}"/>
    <cellStyle name="Note 5 23 4 3 2 2 3" xfId="46382" xr:uid="{00000000-0005-0000-0000-00007C8E0000}"/>
    <cellStyle name="Note 5 23 4 3 2 3" xfId="16956" xr:uid="{00000000-0005-0000-0000-00007D8E0000}"/>
    <cellStyle name="Note 5 23 4 3 2 3 2" xfId="34390" xr:uid="{00000000-0005-0000-0000-00007E8E0000}"/>
    <cellStyle name="Note 5 23 4 3 2 3 3" xfId="48843" xr:uid="{00000000-0005-0000-0000-00007F8E0000}"/>
    <cellStyle name="Note 5 23 4 3 2 4" xfId="22592" xr:uid="{00000000-0005-0000-0000-0000808E0000}"/>
    <cellStyle name="Note 5 23 4 3 2 5" xfId="37045" xr:uid="{00000000-0005-0000-0000-0000818E0000}"/>
    <cellStyle name="Note 5 23 4 3 3" xfId="7619" xr:uid="{00000000-0005-0000-0000-0000828E0000}"/>
    <cellStyle name="Note 5 23 4 3 3 2" xfId="25053" xr:uid="{00000000-0005-0000-0000-0000838E0000}"/>
    <cellStyle name="Note 5 23 4 3 3 3" xfId="39506" xr:uid="{00000000-0005-0000-0000-0000848E0000}"/>
    <cellStyle name="Note 5 23 4 3 4" xfId="10060" xr:uid="{00000000-0005-0000-0000-0000858E0000}"/>
    <cellStyle name="Note 5 23 4 3 4 2" xfId="27494" xr:uid="{00000000-0005-0000-0000-0000868E0000}"/>
    <cellStyle name="Note 5 23 4 3 4 3" xfId="41947" xr:uid="{00000000-0005-0000-0000-0000878E0000}"/>
    <cellStyle name="Note 5 23 4 3 5" xfId="12480" xr:uid="{00000000-0005-0000-0000-0000888E0000}"/>
    <cellStyle name="Note 5 23 4 3 5 2" xfId="29914" xr:uid="{00000000-0005-0000-0000-0000898E0000}"/>
    <cellStyle name="Note 5 23 4 3 5 3" xfId="44367" xr:uid="{00000000-0005-0000-0000-00008A8E0000}"/>
    <cellStyle name="Note 5 23 4 3 6" xfId="19486" xr:uid="{00000000-0005-0000-0000-00008B8E0000}"/>
    <cellStyle name="Note 5 23 4 4" xfId="2647" xr:uid="{00000000-0005-0000-0000-00008C8E0000}"/>
    <cellStyle name="Note 5 23 4 4 2" xfId="5158" xr:uid="{00000000-0005-0000-0000-00008D8E0000}"/>
    <cellStyle name="Note 5 23 4 4 2 2" xfId="22593" xr:uid="{00000000-0005-0000-0000-00008E8E0000}"/>
    <cellStyle name="Note 5 23 4 4 2 3" xfId="37046" xr:uid="{00000000-0005-0000-0000-00008F8E0000}"/>
    <cellStyle name="Note 5 23 4 4 3" xfId="7620" xr:uid="{00000000-0005-0000-0000-0000908E0000}"/>
    <cellStyle name="Note 5 23 4 4 3 2" xfId="25054" xr:uid="{00000000-0005-0000-0000-0000918E0000}"/>
    <cellStyle name="Note 5 23 4 4 3 3" xfId="39507" xr:uid="{00000000-0005-0000-0000-0000928E0000}"/>
    <cellStyle name="Note 5 23 4 4 4" xfId="10061" xr:uid="{00000000-0005-0000-0000-0000938E0000}"/>
    <cellStyle name="Note 5 23 4 4 4 2" xfId="27495" xr:uid="{00000000-0005-0000-0000-0000948E0000}"/>
    <cellStyle name="Note 5 23 4 4 4 3" xfId="41948" xr:uid="{00000000-0005-0000-0000-0000958E0000}"/>
    <cellStyle name="Note 5 23 4 4 5" xfId="12481" xr:uid="{00000000-0005-0000-0000-0000968E0000}"/>
    <cellStyle name="Note 5 23 4 4 5 2" xfId="29915" xr:uid="{00000000-0005-0000-0000-0000978E0000}"/>
    <cellStyle name="Note 5 23 4 4 5 3" xfId="44368" xr:uid="{00000000-0005-0000-0000-0000988E0000}"/>
    <cellStyle name="Note 5 23 4 4 6" xfId="15435" xr:uid="{00000000-0005-0000-0000-0000998E0000}"/>
    <cellStyle name="Note 5 23 4 4 6 2" xfId="32869" xr:uid="{00000000-0005-0000-0000-00009A8E0000}"/>
    <cellStyle name="Note 5 23 4 4 6 3" xfId="47322" xr:uid="{00000000-0005-0000-0000-00009B8E0000}"/>
    <cellStyle name="Note 5 23 4 4 7" xfId="19487" xr:uid="{00000000-0005-0000-0000-00009C8E0000}"/>
    <cellStyle name="Note 5 23 4 4 8" xfId="20596" xr:uid="{00000000-0005-0000-0000-00009D8E0000}"/>
    <cellStyle name="Note 5 23 4 5" xfId="5155" xr:uid="{00000000-0005-0000-0000-00009E8E0000}"/>
    <cellStyle name="Note 5 23 4 5 2" xfId="14493" xr:uid="{00000000-0005-0000-0000-00009F8E0000}"/>
    <cellStyle name="Note 5 23 4 5 2 2" xfId="31927" xr:uid="{00000000-0005-0000-0000-0000A08E0000}"/>
    <cellStyle name="Note 5 23 4 5 2 3" xfId="46380" xr:uid="{00000000-0005-0000-0000-0000A18E0000}"/>
    <cellStyle name="Note 5 23 4 5 3" xfId="16954" xr:uid="{00000000-0005-0000-0000-0000A28E0000}"/>
    <cellStyle name="Note 5 23 4 5 3 2" xfId="34388" xr:uid="{00000000-0005-0000-0000-0000A38E0000}"/>
    <cellStyle name="Note 5 23 4 5 3 3" xfId="48841" xr:uid="{00000000-0005-0000-0000-0000A48E0000}"/>
    <cellStyle name="Note 5 23 4 5 4" xfId="22590" xr:uid="{00000000-0005-0000-0000-0000A58E0000}"/>
    <cellStyle name="Note 5 23 4 5 5" xfId="37043" xr:uid="{00000000-0005-0000-0000-0000A68E0000}"/>
    <cellStyle name="Note 5 23 4 6" xfId="7617" xr:uid="{00000000-0005-0000-0000-0000A78E0000}"/>
    <cellStyle name="Note 5 23 4 6 2" xfId="25051" xr:uid="{00000000-0005-0000-0000-0000A88E0000}"/>
    <cellStyle name="Note 5 23 4 6 3" xfId="39504" xr:uid="{00000000-0005-0000-0000-0000A98E0000}"/>
    <cellStyle name="Note 5 23 4 7" xfId="10058" xr:uid="{00000000-0005-0000-0000-0000AA8E0000}"/>
    <cellStyle name="Note 5 23 4 7 2" xfId="27492" xr:uid="{00000000-0005-0000-0000-0000AB8E0000}"/>
    <cellStyle name="Note 5 23 4 7 3" xfId="41945" xr:uid="{00000000-0005-0000-0000-0000AC8E0000}"/>
    <cellStyle name="Note 5 23 4 8" xfId="12478" xr:uid="{00000000-0005-0000-0000-0000AD8E0000}"/>
    <cellStyle name="Note 5 23 4 8 2" xfId="29912" xr:uid="{00000000-0005-0000-0000-0000AE8E0000}"/>
    <cellStyle name="Note 5 23 4 8 3" xfId="44365" xr:uid="{00000000-0005-0000-0000-0000AF8E0000}"/>
    <cellStyle name="Note 5 23 4 9" xfId="19484" xr:uid="{00000000-0005-0000-0000-0000B08E0000}"/>
    <cellStyle name="Note 5 23 5" xfId="2648" xr:uid="{00000000-0005-0000-0000-0000B18E0000}"/>
    <cellStyle name="Note 5 23 5 2" xfId="5159" xr:uid="{00000000-0005-0000-0000-0000B28E0000}"/>
    <cellStyle name="Note 5 23 5 2 2" xfId="14496" xr:uid="{00000000-0005-0000-0000-0000B38E0000}"/>
    <cellStyle name="Note 5 23 5 2 2 2" xfId="31930" xr:uid="{00000000-0005-0000-0000-0000B48E0000}"/>
    <cellStyle name="Note 5 23 5 2 2 3" xfId="46383" xr:uid="{00000000-0005-0000-0000-0000B58E0000}"/>
    <cellStyle name="Note 5 23 5 2 3" xfId="16957" xr:uid="{00000000-0005-0000-0000-0000B68E0000}"/>
    <cellStyle name="Note 5 23 5 2 3 2" xfId="34391" xr:uid="{00000000-0005-0000-0000-0000B78E0000}"/>
    <cellStyle name="Note 5 23 5 2 3 3" xfId="48844" xr:uid="{00000000-0005-0000-0000-0000B88E0000}"/>
    <cellStyle name="Note 5 23 5 2 4" xfId="22594" xr:uid="{00000000-0005-0000-0000-0000B98E0000}"/>
    <cellStyle name="Note 5 23 5 2 5" xfId="37047" xr:uid="{00000000-0005-0000-0000-0000BA8E0000}"/>
    <cellStyle name="Note 5 23 5 3" xfId="7621" xr:uid="{00000000-0005-0000-0000-0000BB8E0000}"/>
    <cellStyle name="Note 5 23 5 3 2" xfId="25055" xr:uid="{00000000-0005-0000-0000-0000BC8E0000}"/>
    <cellStyle name="Note 5 23 5 3 3" xfId="39508" xr:uid="{00000000-0005-0000-0000-0000BD8E0000}"/>
    <cellStyle name="Note 5 23 5 4" xfId="10062" xr:uid="{00000000-0005-0000-0000-0000BE8E0000}"/>
    <cellStyle name="Note 5 23 5 4 2" xfId="27496" xr:uid="{00000000-0005-0000-0000-0000BF8E0000}"/>
    <cellStyle name="Note 5 23 5 4 3" xfId="41949" xr:uid="{00000000-0005-0000-0000-0000C08E0000}"/>
    <cellStyle name="Note 5 23 5 5" xfId="12482" xr:uid="{00000000-0005-0000-0000-0000C18E0000}"/>
    <cellStyle name="Note 5 23 5 5 2" xfId="29916" xr:uid="{00000000-0005-0000-0000-0000C28E0000}"/>
    <cellStyle name="Note 5 23 5 5 3" xfId="44369" xr:uid="{00000000-0005-0000-0000-0000C38E0000}"/>
    <cellStyle name="Note 5 23 5 6" xfId="19488" xr:uid="{00000000-0005-0000-0000-0000C48E0000}"/>
    <cellStyle name="Note 5 23 6" xfId="2649" xr:uid="{00000000-0005-0000-0000-0000C58E0000}"/>
    <cellStyle name="Note 5 23 6 2" xfId="5160" xr:uid="{00000000-0005-0000-0000-0000C68E0000}"/>
    <cellStyle name="Note 5 23 6 2 2" xfId="14497" xr:uid="{00000000-0005-0000-0000-0000C78E0000}"/>
    <cellStyle name="Note 5 23 6 2 2 2" xfId="31931" xr:uid="{00000000-0005-0000-0000-0000C88E0000}"/>
    <cellStyle name="Note 5 23 6 2 2 3" xfId="46384" xr:uid="{00000000-0005-0000-0000-0000C98E0000}"/>
    <cellStyle name="Note 5 23 6 2 3" xfId="16958" xr:uid="{00000000-0005-0000-0000-0000CA8E0000}"/>
    <cellStyle name="Note 5 23 6 2 3 2" xfId="34392" xr:uid="{00000000-0005-0000-0000-0000CB8E0000}"/>
    <cellStyle name="Note 5 23 6 2 3 3" xfId="48845" xr:uid="{00000000-0005-0000-0000-0000CC8E0000}"/>
    <cellStyle name="Note 5 23 6 2 4" xfId="22595" xr:uid="{00000000-0005-0000-0000-0000CD8E0000}"/>
    <cellStyle name="Note 5 23 6 2 5" xfId="37048" xr:uid="{00000000-0005-0000-0000-0000CE8E0000}"/>
    <cellStyle name="Note 5 23 6 3" xfId="7622" xr:uid="{00000000-0005-0000-0000-0000CF8E0000}"/>
    <cellStyle name="Note 5 23 6 3 2" xfId="25056" xr:uid="{00000000-0005-0000-0000-0000D08E0000}"/>
    <cellStyle name="Note 5 23 6 3 3" xfId="39509" xr:uid="{00000000-0005-0000-0000-0000D18E0000}"/>
    <cellStyle name="Note 5 23 6 4" xfId="10063" xr:uid="{00000000-0005-0000-0000-0000D28E0000}"/>
    <cellStyle name="Note 5 23 6 4 2" xfId="27497" xr:uid="{00000000-0005-0000-0000-0000D38E0000}"/>
    <cellStyle name="Note 5 23 6 4 3" xfId="41950" xr:uid="{00000000-0005-0000-0000-0000D48E0000}"/>
    <cellStyle name="Note 5 23 6 5" xfId="12483" xr:uid="{00000000-0005-0000-0000-0000D58E0000}"/>
    <cellStyle name="Note 5 23 6 5 2" xfId="29917" xr:uid="{00000000-0005-0000-0000-0000D68E0000}"/>
    <cellStyle name="Note 5 23 6 5 3" xfId="44370" xr:uid="{00000000-0005-0000-0000-0000D78E0000}"/>
    <cellStyle name="Note 5 23 6 6" xfId="19489" xr:uid="{00000000-0005-0000-0000-0000D88E0000}"/>
    <cellStyle name="Note 5 23 7" xfId="2650" xr:uid="{00000000-0005-0000-0000-0000D98E0000}"/>
    <cellStyle name="Note 5 23 7 2" xfId="5161" xr:uid="{00000000-0005-0000-0000-0000DA8E0000}"/>
    <cellStyle name="Note 5 23 7 2 2" xfId="22596" xr:uid="{00000000-0005-0000-0000-0000DB8E0000}"/>
    <cellStyle name="Note 5 23 7 2 3" xfId="37049" xr:uid="{00000000-0005-0000-0000-0000DC8E0000}"/>
    <cellStyle name="Note 5 23 7 3" xfId="7623" xr:uid="{00000000-0005-0000-0000-0000DD8E0000}"/>
    <cellStyle name="Note 5 23 7 3 2" xfId="25057" xr:uid="{00000000-0005-0000-0000-0000DE8E0000}"/>
    <cellStyle name="Note 5 23 7 3 3" xfId="39510" xr:uid="{00000000-0005-0000-0000-0000DF8E0000}"/>
    <cellStyle name="Note 5 23 7 4" xfId="10064" xr:uid="{00000000-0005-0000-0000-0000E08E0000}"/>
    <cellStyle name="Note 5 23 7 4 2" xfId="27498" xr:uid="{00000000-0005-0000-0000-0000E18E0000}"/>
    <cellStyle name="Note 5 23 7 4 3" xfId="41951" xr:uid="{00000000-0005-0000-0000-0000E28E0000}"/>
    <cellStyle name="Note 5 23 7 5" xfId="12484" xr:uid="{00000000-0005-0000-0000-0000E38E0000}"/>
    <cellStyle name="Note 5 23 7 5 2" xfId="29918" xr:uid="{00000000-0005-0000-0000-0000E48E0000}"/>
    <cellStyle name="Note 5 23 7 5 3" xfId="44371" xr:uid="{00000000-0005-0000-0000-0000E58E0000}"/>
    <cellStyle name="Note 5 23 7 6" xfId="15436" xr:uid="{00000000-0005-0000-0000-0000E68E0000}"/>
    <cellStyle name="Note 5 23 7 6 2" xfId="32870" xr:uid="{00000000-0005-0000-0000-0000E78E0000}"/>
    <cellStyle name="Note 5 23 7 6 3" xfId="47323" xr:uid="{00000000-0005-0000-0000-0000E88E0000}"/>
    <cellStyle name="Note 5 23 7 7" xfId="19490" xr:uid="{00000000-0005-0000-0000-0000E98E0000}"/>
    <cellStyle name="Note 5 23 7 8" xfId="20597" xr:uid="{00000000-0005-0000-0000-0000EA8E0000}"/>
    <cellStyle name="Note 5 23 8" xfId="5146" xr:uid="{00000000-0005-0000-0000-0000EB8E0000}"/>
    <cellStyle name="Note 5 23 8 2" xfId="14486" xr:uid="{00000000-0005-0000-0000-0000EC8E0000}"/>
    <cellStyle name="Note 5 23 8 2 2" xfId="31920" xr:uid="{00000000-0005-0000-0000-0000ED8E0000}"/>
    <cellStyle name="Note 5 23 8 2 3" xfId="46373" xr:uid="{00000000-0005-0000-0000-0000EE8E0000}"/>
    <cellStyle name="Note 5 23 8 3" xfId="16947" xr:uid="{00000000-0005-0000-0000-0000EF8E0000}"/>
    <cellStyle name="Note 5 23 8 3 2" xfId="34381" xr:uid="{00000000-0005-0000-0000-0000F08E0000}"/>
    <cellStyle name="Note 5 23 8 3 3" xfId="48834" xr:uid="{00000000-0005-0000-0000-0000F18E0000}"/>
    <cellStyle name="Note 5 23 8 4" xfId="22581" xr:uid="{00000000-0005-0000-0000-0000F28E0000}"/>
    <cellStyle name="Note 5 23 8 5" xfId="37034" xr:uid="{00000000-0005-0000-0000-0000F38E0000}"/>
    <cellStyle name="Note 5 23 9" xfId="7608" xr:uid="{00000000-0005-0000-0000-0000F48E0000}"/>
    <cellStyle name="Note 5 23 9 2" xfId="25042" xr:uid="{00000000-0005-0000-0000-0000F58E0000}"/>
    <cellStyle name="Note 5 23 9 3" xfId="39495" xr:uid="{00000000-0005-0000-0000-0000F68E0000}"/>
    <cellStyle name="Note 5 24" xfId="2651" xr:uid="{00000000-0005-0000-0000-0000F78E0000}"/>
    <cellStyle name="Note 5 24 10" xfId="10065" xr:uid="{00000000-0005-0000-0000-0000F88E0000}"/>
    <cellStyle name="Note 5 24 10 2" xfId="27499" xr:uid="{00000000-0005-0000-0000-0000F98E0000}"/>
    <cellStyle name="Note 5 24 10 3" xfId="41952" xr:uid="{00000000-0005-0000-0000-0000FA8E0000}"/>
    <cellStyle name="Note 5 24 11" xfId="12485" xr:uid="{00000000-0005-0000-0000-0000FB8E0000}"/>
    <cellStyle name="Note 5 24 11 2" xfId="29919" xr:uid="{00000000-0005-0000-0000-0000FC8E0000}"/>
    <cellStyle name="Note 5 24 11 3" xfId="44372" xr:uid="{00000000-0005-0000-0000-0000FD8E0000}"/>
    <cellStyle name="Note 5 24 12" xfId="19491" xr:uid="{00000000-0005-0000-0000-0000FE8E0000}"/>
    <cellStyle name="Note 5 24 2" xfId="2652" xr:uid="{00000000-0005-0000-0000-0000FF8E0000}"/>
    <cellStyle name="Note 5 24 2 2" xfId="2653" xr:uid="{00000000-0005-0000-0000-0000008F0000}"/>
    <cellStyle name="Note 5 24 2 2 2" xfId="5164" xr:uid="{00000000-0005-0000-0000-0000018F0000}"/>
    <cellStyle name="Note 5 24 2 2 2 2" xfId="14500" xr:uid="{00000000-0005-0000-0000-0000028F0000}"/>
    <cellStyle name="Note 5 24 2 2 2 2 2" xfId="31934" xr:uid="{00000000-0005-0000-0000-0000038F0000}"/>
    <cellStyle name="Note 5 24 2 2 2 2 3" xfId="46387" xr:uid="{00000000-0005-0000-0000-0000048F0000}"/>
    <cellStyle name="Note 5 24 2 2 2 3" xfId="16961" xr:uid="{00000000-0005-0000-0000-0000058F0000}"/>
    <cellStyle name="Note 5 24 2 2 2 3 2" xfId="34395" xr:uid="{00000000-0005-0000-0000-0000068F0000}"/>
    <cellStyle name="Note 5 24 2 2 2 3 3" xfId="48848" xr:uid="{00000000-0005-0000-0000-0000078F0000}"/>
    <cellStyle name="Note 5 24 2 2 2 4" xfId="22599" xr:uid="{00000000-0005-0000-0000-0000088F0000}"/>
    <cellStyle name="Note 5 24 2 2 2 5" xfId="37052" xr:uid="{00000000-0005-0000-0000-0000098F0000}"/>
    <cellStyle name="Note 5 24 2 2 3" xfId="7626" xr:uid="{00000000-0005-0000-0000-00000A8F0000}"/>
    <cellStyle name="Note 5 24 2 2 3 2" xfId="25060" xr:uid="{00000000-0005-0000-0000-00000B8F0000}"/>
    <cellStyle name="Note 5 24 2 2 3 3" xfId="39513" xr:uid="{00000000-0005-0000-0000-00000C8F0000}"/>
    <cellStyle name="Note 5 24 2 2 4" xfId="10067" xr:uid="{00000000-0005-0000-0000-00000D8F0000}"/>
    <cellStyle name="Note 5 24 2 2 4 2" xfId="27501" xr:uid="{00000000-0005-0000-0000-00000E8F0000}"/>
    <cellStyle name="Note 5 24 2 2 4 3" xfId="41954" xr:uid="{00000000-0005-0000-0000-00000F8F0000}"/>
    <cellStyle name="Note 5 24 2 2 5" xfId="12487" xr:uid="{00000000-0005-0000-0000-0000108F0000}"/>
    <cellStyle name="Note 5 24 2 2 5 2" xfId="29921" xr:uid="{00000000-0005-0000-0000-0000118F0000}"/>
    <cellStyle name="Note 5 24 2 2 5 3" xfId="44374" xr:uid="{00000000-0005-0000-0000-0000128F0000}"/>
    <cellStyle name="Note 5 24 2 2 6" xfId="19493" xr:uid="{00000000-0005-0000-0000-0000138F0000}"/>
    <cellStyle name="Note 5 24 2 3" xfId="2654" xr:uid="{00000000-0005-0000-0000-0000148F0000}"/>
    <cellStyle name="Note 5 24 2 3 2" xfId="5165" xr:uid="{00000000-0005-0000-0000-0000158F0000}"/>
    <cellStyle name="Note 5 24 2 3 2 2" xfId="14501" xr:uid="{00000000-0005-0000-0000-0000168F0000}"/>
    <cellStyle name="Note 5 24 2 3 2 2 2" xfId="31935" xr:uid="{00000000-0005-0000-0000-0000178F0000}"/>
    <cellStyle name="Note 5 24 2 3 2 2 3" xfId="46388" xr:uid="{00000000-0005-0000-0000-0000188F0000}"/>
    <cellStyle name="Note 5 24 2 3 2 3" xfId="16962" xr:uid="{00000000-0005-0000-0000-0000198F0000}"/>
    <cellStyle name="Note 5 24 2 3 2 3 2" xfId="34396" xr:uid="{00000000-0005-0000-0000-00001A8F0000}"/>
    <cellStyle name="Note 5 24 2 3 2 3 3" xfId="48849" xr:uid="{00000000-0005-0000-0000-00001B8F0000}"/>
    <cellStyle name="Note 5 24 2 3 2 4" xfId="22600" xr:uid="{00000000-0005-0000-0000-00001C8F0000}"/>
    <cellStyle name="Note 5 24 2 3 2 5" xfId="37053" xr:uid="{00000000-0005-0000-0000-00001D8F0000}"/>
    <cellStyle name="Note 5 24 2 3 3" xfId="7627" xr:uid="{00000000-0005-0000-0000-00001E8F0000}"/>
    <cellStyle name="Note 5 24 2 3 3 2" xfId="25061" xr:uid="{00000000-0005-0000-0000-00001F8F0000}"/>
    <cellStyle name="Note 5 24 2 3 3 3" xfId="39514" xr:uid="{00000000-0005-0000-0000-0000208F0000}"/>
    <cellStyle name="Note 5 24 2 3 4" xfId="10068" xr:uid="{00000000-0005-0000-0000-0000218F0000}"/>
    <cellStyle name="Note 5 24 2 3 4 2" xfId="27502" xr:uid="{00000000-0005-0000-0000-0000228F0000}"/>
    <cellStyle name="Note 5 24 2 3 4 3" xfId="41955" xr:uid="{00000000-0005-0000-0000-0000238F0000}"/>
    <cellStyle name="Note 5 24 2 3 5" xfId="12488" xr:uid="{00000000-0005-0000-0000-0000248F0000}"/>
    <cellStyle name="Note 5 24 2 3 5 2" xfId="29922" xr:uid="{00000000-0005-0000-0000-0000258F0000}"/>
    <cellStyle name="Note 5 24 2 3 5 3" xfId="44375" xr:uid="{00000000-0005-0000-0000-0000268F0000}"/>
    <cellStyle name="Note 5 24 2 3 6" xfId="19494" xr:uid="{00000000-0005-0000-0000-0000278F0000}"/>
    <cellStyle name="Note 5 24 2 4" xfId="2655" xr:uid="{00000000-0005-0000-0000-0000288F0000}"/>
    <cellStyle name="Note 5 24 2 4 2" xfId="5166" xr:uid="{00000000-0005-0000-0000-0000298F0000}"/>
    <cellStyle name="Note 5 24 2 4 2 2" xfId="22601" xr:uid="{00000000-0005-0000-0000-00002A8F0000}"/>
    <cellStyle name="Note 5 24 2 4 2 3" xfId="37054" xr:uid="{00000000-0005-0000-0000-00002B8F0000}"/>
    <cellStyle name="Note 5 24 2 4 3" xfId="7628" xr:uid="{00000000-0005-0000-0000-00002C8F0000}"/>
    <cellStyle name="Note 5 24 2 4 3 2" xfId="25062" xr:uid="{00000000-0005-0000-0000-00002D8F0000}"/>
    <cellStyle name="Note 5 24 2 4 3 3" xfId="39515" xr:uid="{00000000-0005-0000-0000-00002E8F0000}"/>
    <cellStyle name="Note 5 24 2 4 4" xfId="10069" xr:uid="{00000000-0005-0000-0000-00002F8F0000}"/>
    <cellStyle name="Note 5 24 2 4 4 2" xfId="27503" xr:uid="{00000000-0005-0000-0000-0000308F0000}"/>
    <cellStyle name="Note 5 24 2 4 4 3" xfId="41956" xr:uid="{00000000-0005-0000-0000-0000318F0000}"/>
    <cellStyle name="Note 5 24 2 4 5" xfId="12489" xr:uid="{00000000-0005-0000-0000-0000328F0000}"/>
    <cellStyle name="Note 5 24 2 4 5 2" xfId="29923" xr:uid="{00000000-0005-0000-0000-0000338F0000}"/>
    <cellStyle name="Note 5 24 2 4 5 3" xfId="44376" xr:uid="{00000000-0005-0000-0000-0000348F0000}"/>
    <cellStyle name="Note 5 24 2 4 6" xfId="15437" xr:uid="{00000000-0005-0000-0000-0000358F0000}"/>
    <cellStyle name="Note 5 24 2 4 6 2" xfId="32871" xr:uid="{00000000-0005-0000-0000-0000368F0000}"/>
    <cellStyle name="Note 5 24 2 4 6 3" xfId="47324" xr:uid="{00000000-0005-0000-0000-0000378F0000}"/>
    <cellStyle name="Note 5 24 2 4 7" xfId="19495" xr:uid="{00000000-0005-0000-0000-0000388F0000}"/>
    <cellStyle name="Note 5 24 2 4 8" xfId="20598" xr:uid="{00000000-0005-0000-0000-0000398F0000}"/>
    <cellStyle name="Note 5 24 2 5" xfId="5163" xr:uid="{00000000-0005-0000-0000-00003A8F0000}"/>
    <cellStyle name="Note 5 24 2 5 2" xfId="14499" xr:uid="{00000000-0005-0000-0000-00003B8F0000}"/>
    <cellStyle name="Note 5 24 2 5 2 2" xfId="31933" xr:uid="{00000000-0005-0000-0000-00003C8F0000}"/>
    <cellStyle name="Note 5 24 2 5 2 3" xfId="46386" xr:uid="{00000000-0005-0000-0000-00003D8F0000}"/>
    <cellStyle name="Note 5 24 2 5 3" xfId="16960" xr:uid="{00000000-0005-0000-0000-00003E8F0000}"/>
    <cellStyle name="Note 5 24 2 5 3 2" xfId="34394" xr:uid="{00000000-0005-0000-0000-00003F8F0000}"/>
    <cellStyle name="Note 5 24 2 5 3 3" xfId="48847" xr:uid="{00000000-0005-0000-0000-0000408F0000}"/>
    <cellStyle name="Note 5 24 2 5 4" xfId="22598" xr:uid="{00000000-0005-0000-0000-0000418F0000}"/>
    <cellStyle name="Note 5 24 2 5 5" xfId="37051" xr:uid="{00000000-0005-0000-0000-0000428F0000}"/>
    <cellStyle name="Note 5 24 2 6" xfId="7625" xr:uid="{00000000-0005-0000-0000-0000438F0000}"/>
    <cellStyle name="Note 5 24 2 6 2" xfId="25059" xr:uid="{00000000-0005-0000-0000-0000448F0000}"/>
    <cellStyle name="Note 5 24 2 6 3" xfId="39512" xr:uid="{00000000-0005-0000-0000-0000458F0000}"/>
    <cellStyle name="Note 5 24 2 7" xfId="10066" xr:uid="{00000000-0005-0000-0000-0000468F0000}"/>
    <cellStyle name="Note 5 24 2 7 2" xfId="27500" xr:uid="{00000000-0005-0000-0000-0000478F0000}"/>
    <cellStyle name="Note 5 24 2 7 3" xfId="41953" xr:uid="{00000000-0005-0000-0000-0000488F0000}"/>
    <cellStyle name="Note 5 24 2 8" xfId="12486" xr:uid="{00000000-0005-0000-0000-0000498F0000}"/>
    <cellStyle name="Note 5 24 2 8 2" xfId="29920" xr:uid="{00000000-0005-0000-0000-00004A8F0000}"/>
    <cellStyle name="Note 5 24 2 8 3" xfId="44373" xr:uid="{00000000-0005-0000-0000-00004B8F0000}"/>
    <cellStyle name="Note 5 24 2 9" xfId="19492" xr:uid="{00000000-0005-0000-0000-00004C8F0000}"/>
    <cellStyle name="Note 5 24 3" xfId="2656" xr:uid="{00000000-0005-0000-0000-00004D8F0000}"/>
    <cellStyle name="Note 5 24 3 2" xfId="2657" xr:uid="{00000000-0005-0000-0000-00004E8F0000}"/>
    <cellStyle name="Note 5 24 3 2 2" xfId="5168" xr:uid="{00000000-0005-0000-0000-00004F8F0000}"/>
    <cellStyle name="Note 5 24 3 2 2 2" xfId="14503" xr:uid="{00000000-0005-0000-0000-0000508F0000}"/>
    <cellStyle name="Note 5 24 3 2 2 2 2" xfId="31937" xr:uid="{00000000-0005-0000-0000-0000518F0000}"/>
    <cellStyle name="Note 5 24 3 2 2 2 3" xfId="46390" xr:uid="{00000000-0005-0000-0000-0000528F0000}"/>
    <cellStyle name="Note 5 24 3 2 2 3" xfId="16964" xr:uid="{00000000-0005-0000-0000-0000538F0000}"/>
    <cellStyle name="Note 5 24 3 2 2 3 2" xfId="34398" xr:uid="{00000000-0005-0000-0000-0000548F0000}"/>
    <cellStyle name="Note 5 24 3 2 2 3 3" xfId="48851" xr:uid="{00000000-0005-0000-0000-0000558F0000}"/>
    <cellStyle name="Note 5 24 3 2 2 4" xfId="22603" xr:uid="{00000000-0005-0000-0000-0000568F0000}"/>
    <cellStyle name="Note 5 24 3 2 2 5" xfId="37056" xr:uid="{00000000-0005-0000-0000-0000578F0000}"/>
    <cellStyle name="Note 5 24 3 2 3" xfId="7630" xr:uid="{00000000-0005-0000-0000-0000588F0000}"/>
    <cellStyle name="Note 5 24 3 2 3 2" xfId="25064" xr:uid="{00000000-0005-0000-0000-0000598F0000}"/>
    <cellStyle name="Note 5 24 3 2 3 3" xfId="39517" xr:uid="{00000000-0005-0000-0000-00005A8F0000}"/>
    <cellStyle name="Note 5 24 3 2 4" xfId="10071" xr:uid="{00000000-0005-0000-0000-00005B8F0000}"/>
    <cellStyle name="Note 5 24 3 2 4 2" xfId="27505" xr:uid="{00000000-0005-0000-0000-00005C8F0000}"/>
    <cellStyle name="Note 5 24 3 2 4 3" xfId="41958" xr:uid="{00000000-0005-0000-0000-00005D8F0000}"/>
    <cellStyle name="Note 5 24 3 2 5" xfId="12491" xr:uid="{00000000-0005-0000-0000-00005E8F0000}"/>
    <cellStyle name="Note 5 24 3 2 5 2" xfId="29925" xr:uid="{00000000-0005-0000-0000-00005F8F0000}"/>
    <cellStyle name="Note 5 24 3 2 5 3" xfId="44378" xr:uid="{00000000-0005-0000-0000-0000608F0000}"/>
    <cellStyle name="Note 5 24 3 2 6" xfId="19497" xr:uid="{00000000-0005-0000-0000-0000618F0000}"/>
    <cellStyle name="Note 5 24 3 3" xfId="2658" xr:uid="{00000000-0005-0000-0000-0000628F0000}"/>
    <cellStyle name="Note 5 24 3 3 2" xfId="5169" xr:uid="{00000000-0005-0000-0000-0000638F0000}"/>
    <cellStyle name="Note 5 24 3 3 2 2" xfId="14504" xr:uid="{00000000-0005-0000-0000-0000648F0000}"/>
    <cellStyle name="Note 5 24 3 3 2 2 2" xfId="31938" xr:uid="{00000000-0005-0000-0000-0000658F0000}"/>
    <cellStyle name="Note 5 24 3 3 2 2 3" xfId="46391" xr:uid="{00000000-0005-0000-0000-0000668F0000}"/>
    <cellStyle name="Note 5 24 3 3 2 3" xfId="16965" xr:uid="{00000000-0005-0000-0000-0000678F0000}"/>
    <cellStyle name="Note 5 24 3 3 2 3 2" xfId="34399" xr:uid="{00000000-0005-0000-0000-0000688F0000}"/>
    <cellStyle name="Note 5 24 3 3 2 3 3" xfId="48852" xr:uid="{00000000-0005-0000-0000-0000698F0000}"/>
    <cellStyle name="Note 5 24 3 3 2 4" xfId="22604" xr:uid="{00000000-0005-0000-0000-00006A8F0000}"/>
    <cellStyle name="Note 5 24 3 3 2 5" xfId="37057" xr:uid="{00000000-0005-0000-0000-00006B8F0000}"/>
    <cellStyle name="Note 5 24 3 3 3" xfId="7631" xr:uid="{00000000-0005-0000-0000-00006C8F0000}"/>
    <cellStyle name="Note 5 24 3 3 3 2" xfId="25065" xr:uid="{00000000-0005-0000-0000-00006D8F0000}"/>
    <cellStyle name="Note 5 24 3 3 3 3" xfId="39518" xr:uid="{00000000-0005-0000-0000-00006E8F0000}"/>
    <cellStyle name="Note 5 24 3 3 4" xfId="10072" xr:uid="{00000000-0005-0000-0000-00006F8F0000}"/>
    <cellStyle name="Note 5 24 3 3 4 2" xfId="27506" xr:uid="{00000000-0005-0000-0000-0000708F0000}"/>
    <cellStyle name="Note 5 24 3 3 4 3" xfId="41959" xr:uid="{00000000-0005-0000-0000-0000718F0000}"/>
    <cellStyle name="Note 5 24 3 3 5" xfId="12492" xr:uid="{00000000-0005-0000-0000-0000728F0000}"/>
    <cellStyle name="Note 5 24 3 3 5 2" xfId="29926" xr:uid="{00000000-0005-0000-0000-0000738F0000}"/>
    <cellStyle name="Note 5 24 3 3 5 3" xfId="44379" xr:uid="{00000000-0005-0000-0000-0000748F0000}"/>
    <cellStyle name="Note 5 24 3 3 6" xfId="19498" xr:uid="{00000000-0005-0000-0000-0000758F0000}"/>
    <cellStyle name="Note 5 24 3 4" xfId="2659" xr:uid="{00000000-0005-0000-0000-0000768F0000}"/>
    <cellStyle name="Note 5 24 3 4 2" xfId="5170" xr:uid="{00000000-0005-0000-0000-0000778F0000}"/>
    <cellStyle name="Note 5 24 3 4 2 2" xfId="22605" xr:uid="{00000000-0005-0000-0000-0000788F0000}"/>
    <cellStyle name="Note 5 24 3 4 2 3" xfId="37058" xr:uid="{00000000-0005-0000-0000-0000798F0000}"/>
    <cellStyle name="Note 5 24 3 4 3" xfId="7632" xr:uid="{00000000-0005-0000-0000-00007A8F0000}"/>
    <cellStyle name="Note 5 24 3 4 3 2" xfId="25066" xr:uid="{00000000-0005-0000-0000-00007B8F0000}"/>
    <cellStyle name="Note 5 24 3 4 3 3" xfId="39519" xr:uid="{00000000-0005-0000-0000-00007C8F0000}"/>
    <cellStyle name="Note 5 24 3 4 4" xfId="10073" xr:uid="{00000000-0005-0000-0000-00007D8F0000}"/>
    <cellStyle name="Note 5 24 3 4 4 2" xfId="27507" xr:uid="{00000000-0005-0000-0000-00007E8F0000}"/>
    <cellStyle name="Note 5 24 3 4 4 3" xfId="41960" xr:uid="{00000000-0005-0000-0000-00007F8F0000}"/>
    <cellStyle name="Note 5 24 3 4 5" xfId="12493" xr:uid="{00000000-0005-0000-0000-0000808F0000}"/>
    <cellStyle name="Note 5 24 3 4 5 2" xfId="29927" xr:uid="{00000000-0005-0000-0000-0000818F0000}"/>
    <cellStyle name="Note 5 24 3 4 5 3" xfId="44380" xr:uid="{00000000-0005-0000-0000-0000828F0000}"/>
    <cellStyle name="Note 5 24 3 4 6" xfId="15438" xr:uid="{00000000-0005-0000-0000-0000838F0000}"/>
    <cellStyle name="Note 5 24 3 4 6 2" xfId="32872" xr:uid="{00000000-0005-0000-0000-0000848F0000}"/>
    <cellStyle name="Note 5 24 3 4 6 3" xfId="47325" xr:uid="{00000000-0005-0000-0000-0000858F0000}"/>
    <cellStyle name="Note 5 24 3 4 7" xfId="19499" xr:uid="{00000000-0005-0000-0000-0000868F0000}"/>
    <cellStyle name="Note 5 24 3 4 8" xfId="20599" xr:uid="{00000000-0005-0000-0000-0000878F0000}"/>
    <cellStyle name="Note 5 24 3 5" xfId="5167" xr:uid="{00000000-0005-0000-0000-0000888F0000}"/>
    <cellStyle name="Note 5 24 3 5 2" xfId="14502" xr:uid="{00000000-0005-0000-0000-0000898F0000}"/>
    <cellStyle name="Note 5 24 3 5 2 2" xfId="31936" xr:uid="{00000000-0005-0000-0000-00008A8F0000}"/>
    <cellStyle name="Note 5 24 3 5 2 3" xfId="46389" xr:uid="{00000000-0005-0000-0000-00008B8F0000}"/>
    <cellStyle name="Note 5 24 3 5 3" xfId="16963" xr:uid="{00000000-0005-0000-0000-00008C8F0000}"/>
    <cellStyle name="Note 5 24 3 5 3 2" xfId="34397" xr:uid="{00000000-0005-0000-0000-00008D8F0000}"/>
    <cellStyle name="Note 5 24 3 5 3 3" xfId="48850" xr:uid="{00000000-0005-0000-0000-00008E8F0000}"/>
    <cellStyle name="Note 5 24 3 5 4" xfId="22602" xr:uid="{00000000-0005-0000-0000-00008F8F0000}"/>
    <cellStyle name="Note 5 24 3 5 5" xfId="37055" xr:uid="{00000000-0005-0000-0000-0000908F0000}"/>
    <cellStyle name="Note 5 24 3 6" xfId="7629" xr:uid="{00000000-0005-0000-0000-0000918F0000}"/>
    <cellStyle name="Note 5 24 3 6 2" xfId="25063" xr:uid="{00000000-0005-0000-0000-0000928F0000}"/>
    <cellStyle name="Note 5 24 3 6 3" xfId="39516" xr:uid="{00000000-0005-0000-0000-0000938F0000}"/>
    <cellStyle name="Note 5 24 3 7" xfId="10070" xr:uid="{00000000-0005-0000-0000-0000948F0000}"/>
    <cellStyle name="Note 5 24 3 7 2" xfId="27504" xr:uid="{00000000-0005-0000-0000-0000958F0000}"/>
    <cellStyle name="Note 5 24 3 7 3" xfId="41957" xr:uid="{00000000-0005-0000-0000-0000968F0000}"/>
    <cellStyle name="Note 5 24 3 8" xfId="12490" xr:uid="{00000000-0005-0000-0000-0000978F0000}"/>
    <cellStyle name="Note 5 24 3 8 2" xfId="29924" xr:uid="{00000000-0005-0000-0000-0000988F0000}"/>
    <cellStyle name="Note 5 24 3 8 3" xfId="44377" xr:uid="{00000000-0005-0000-0000-0000998F0000}"/>
    <cellStyle name="Note 5 24 3 9" xfId="19496" xr:uid="{00000000-0005-0000-0000-00009A8F0000}"/>
    <cellStyle name="Note 5 24 4" xfId="2660" xr:uid="{00000000-0005-0000-0000-00009B8F0000}"/>
    <cellStyle name="Note 5 24 4 2" xfId="2661" xr:uid="{00000000-0005-0000-0000-00009C8F0000}"/>
    <cellStyle name="Note 5 24 4 2 2" xfId="5172" xr:uid="{00000000-0005-0000-0000-00009D8F0000}"/>
    <cellStyle name="Note 5 24 4 2 2 2" xfId="14506" xr:uid="{00000000-0005-0000-0000-00009E8F0000}"/>
    <cellStyle name="Note 5 24 4 2 2 2 2" xfId="31940" xr:uid="{00000000-0005-0000-0000-00009F8F0000}"/>
    <cellStyle name="Note 5 24 4 2 2 2 3" xfId="46393" xr:uid="{00000000-0005-0000-0000-0000A08F0000}"/>
    <cellStyle name="Note 5 24 4 2 2 3" xfId="16967" xr:uid="{00000000-0005-0000-0000-0000A18F0000}"/>
    <cellStyle name="Note 5 24 4 2 2 3 2" xfId="34401" xr:uid="{00000000-0005-0000-0000-0000A28F0000}"/>
    <cellStyle name="Note 5 24 4 2 2 3 3" xfId="48854" xr:uid="{00000000-0005-0000-0000-0000A38F0000}"/>
    <cellStyle name="Note 5 24 4 2 2 4" xfId="22607" xr:uid="{00000000-0005-0000-0000-0000A48F0000}"/>
    <cellStyle name="Note 5 24 4 2 2 5" xfId="37060" xr:uid="{00000000-0005-0000-0000-0000A58F0000}"/>
    <cellStyle name="Note 5 24 4 2 3" xfId="7634" xr:uid="{00000000-0005-0000-0000-0000A68F0000}"/>
    <cellStyle name="Note 5 24 4 2 3 2" xfId="25068" xr:uid="{00000000-0005-0000-0000-0000A78F0000}"/>
    <cellStyle name="Note 5 24 4 2 3 3" xfId="39521" xr:uid="{00000000-0005-0000-0000-0000A88F0000}"/>
    <cellStyle name="Note 5 24 4 2 4" xfId="10075" xr:uid="{00000000-0005-0000-0000-0000A98F0000}"/>
    <cellStyle name="Note 5 24 4 2 4 2" xfId="27509" xr:uid="{00000000-0005-0000-0000-0000AA8F0000}"/>
    <cellStyle name="Note 5 24 4 2 4 3" xfId="41962" xr:uid="{00000000-0005-0000-0000-0000AB8F0000}"/>
    <cellStyle name="Note 5 24 4 2 5" xfId="12495" xr:uid="{00000000-0005-0000-0000-0000AC8F0000}"/>
    <cellStyle name="Note 5 24 4 2 5 2" xfId="29929" xr:uid="{00000000-0005-0000-0000-0000AD8F0000}"/>
    <cellStyle name="Note 5 24 4 2 5 3" xfId="44382" xr:uid="{00000000-0005-0000-0000-0000AE8F0000}"/>
    <cellStyle name="Note 5 24 4 2 6" xfId="19501" xr:uid="{00000000-0005-0000-0000-0000AF8F0000}"/>
    <cellStyle name="Note 5 24 4 3" xfId="2662" xr:uid="{00000000-0005-0000-0000-0000B08F0000}"/>
    <cellStyle name="Note 5 24 4 3 2" xfId="5173" xr:uid="{00000000-0005-0000-0000-0000B18F0000}"/>
    <cellStyle name="Note 5 24 4 3 2 2" xfId="14507" xr:uid="{00000000-0005-0000-0000-0000B28F0000}"/>
    <cellStyle name="Note 5 24 4 3 2 2 2" xfId="31941" xr:uid="{00000000-0005-0000-0000-0000B38F0000}"/>
    <cellStyle name="Note 5 24 4 3 2 2 3" xfId="46394" xr:uid="{00000000-0005-0000-0000-0000B48F0000}"/>
    <cellStyle name="Note 5 24 4 3 2 3" xfId="16968" xr:uid="{00000000-0005-0000-0000-0000B58F0000}"/>
    <cellStyle name="Note 5 24 4 3 2 3 2" xfId="34402" xr:uid="{00000000-0005-0000-0000-0000B68F0000}"/>
    <cellStyle name="Note 5 24 4 3 2 3 3" xfId="48855" xr:uid="{00000000-0005-0000-0000-0000B78F0000}"/>
    <cellStyle name="Note 5 24 4 3 2 4" xfId="22608" xr:uid="{00000000-0005-0000-0000-0000B88F0000}"/>
    <cellStyle name="Note 5 24 4 3 2 5" xfId="37061" xr:uid="{00000000-0005-0000-0000-0000B98F0000}"/>
    <cellStyle name="Note 5 24 4 3 3" xfId="7635" xr:uid="{00000000-0005-0000-0000-0000BA8F0000}"/>
    <cellStyle name="Note 5 24 4 3 3 2" xfId="25069" xr:uid="{00000000-0005-0000-0000-0000BB8F0000}"/>
    <cellStyle name="Note 5 24 4 3 3 3" xfId="39522" xr:uid="{00000000-0005-0000-0000-0000BC8F0000}"/>
    <cellStyle name="Note 5 24 4 3 4" xfId="10076" xr:uid="{00000000-0005-0000-0000-0000BD8F0000}"/>
    <cellStyle name="Note 5 24 4 3 4 2" xfId="27510" xr:uid="{00000000-0005-0000-0000-0000BE8F0000}"/>
    <cellStyle name="Note 5 24 4 3 4 3" xfId="41963" xr:uid="{00000000-0005-0000-0000-0000BF8F0000}"/>
    <cellStyle name="Note 5 24 4 3 5" xfId="12496" xr:uid="{00000000-0005-0000-0000-0000C08F0000}"/>
    <cellStyle name="Note 5 24 4 3 5 2" xfId="29930" xr:uid="{00000000-0005-0000-0000-0000C18F0000}"/>
    <cellStyle name="Note 5 24 4 3 5 3" xfId="44383" xr:uid="{00000000-0005-0000-0000-0000C28F0000}"/>
    <cellStyle name="Note 5 24 4 3 6" xfId="19502" xr:uid="{00000000-0005-0000-0000-0000C38F0000}"/>
    <cellStyle name="Note 5 24 4 4" xfId="2663" xr:uid="{00000000-0005-0000-0000-0000C48F0000}"/>
    <cellStyle name="Note 5 24 4 4 2" xfId="5174" xr:uid="{00000000-0005-0000-0000-0000C58F0000}"/>
    <cellStyle name="Note 5 24 4 4 2 2" xfId="22609" xr:uid="{00000000-0005-0000-0000-0000C68F0000}"/>
    <cellStyle name="Note 5 24 4 4 2 3" xfId="37062" xr:uid="{00000000-0005-0000-0000-0000C78F0000}"/>
    <cellStyle name="Note 5 24 4 4 3" xfId="7636" xr:uid="{00000000-0005-0000-0000-0000C88F0000}"/>
    <cellStyle name="Note 5 24 4 4 3 2" xfId="25070" xr:uid="{00000000-0005-0000-0000-0000C98F0000}"/>
    <cellStyle name="Note 5 24 4 4 3 3" xfId="39523" xr:uid="{00000000-0005-0000-0000-0000CA8F0000}"/>
    <cellStyle name="Note 5 24 4 4 4" xfId="10077" xr:uid="{00000000-0005-0000-0000-0000CB8F0000}"/>
    <cellStyle name="Note 5 24 4 4 4 2" xfId="27511" xr:uid="{00000000-0005-0000-0000-0000CC8F0000}"/>
    <cellStyle name="Note 5 24 4 4 4 3" xfId="41964" xr:uid="{00000000-0005-0000-0000-0000CD8F0000}"/>
    <cellStyle name="Note 5 24 4 4 5" xfId="12497" xr:uid="{00000000-0005-0000-0000-0000CE8F0000}"/>
    <cellStyle name="Note 5 24 4 4 5 2" xfId="29931" xr:uid="{00000000-0005-0000-0000-0000CF8F0000}"/>
    <cellStyle name="Note 5 24 4 4 5 3" xfId="44384" xr:uid="{00000000-0005-0000-0000-0000D08F0000}"/>
    <cellStyle name="Note 5 24 4 4 6" xfId="15439" xr:uid="{00000000-0005-0000-0000-0000D18F0000}"/>
    <cellStyle name="Note 5 24 4 4 6 2" xfId="32873" xr:uid="{00000000-0005-0000-0000-0000D28F0000}"/>
    <cellStyle name="Note 5 24 4 4 6 3" xfId="47326" xr:uid="{00000000-0005-0000-0000-0000D38F0000}"/>
    <cellStyle name="Note 5 24 4 4 7" xfId="19503" xr:uid="{00000000-0005-0000-0000-0000D48F0000}"/>
    <cellStyle name="Note 5 24 4 4 8" xfId="20600" xr:uid="{00000000-0005-0000-0000-0000D58F0000}"/>
    <cellStyle name="Note 5 24 4 5" xfId="5171" xr:uid="{00000000-0005-0000-0000-0000D68F0000}"/>
    <cellStyle name="Note 5 24 4 5 2" xfId="14505" xr:uid="{00000000-0005-0000-0000-0000D78F0000}"/>
    <cellStyle name="Note 5 24 4 5 2 2" xfId="31939" xr:uid="{00000000-0005-0000-0000-0000D88F0000}"/>
    <cellStyle name="Note 5 24 4 5 2 3" xfId="46392" xr:uid="{00000000-0005-0000-0000-0000D98F0000}"/>
    <cellStyle name="Note 5 24 4 5 3" xfId="16966" xr:uid="{00000000-0005-0000-0000-0000DA8F0000}"/>
    <cellStyle name="Note 5 24 4 5 3 2" xfId="34400" xr:uid="{00000000-0005-0000-0000-0000DB8F0000}"/>
    <cellStyle name="Note 5 24 4 5 3 3" xfId="48853" xr:uid="{00000000-0005-0000-0000-0000DC8F0000}"/>
    <cellStyle name="Note 5 24 4 5 4" xfId="22606" xr:uid="{00000000-0005-0000-0000-0000DD8F0000}"/>
    <cellStyle name="Note 5 24 4 5 5" xfId="37059" xr:uid="{00000000-0005-0000-0000-0000DE8F0000}"/>
    <cellStyle name="Note 5 24 4 6" xfId="7633" xr:uid="{00000000-0005-0000-0000-0000DF8F0000}"/>
    <cellStyle name="Note 5 24 4 6 2" xfId="25067" xr:uid="{00000000-0005-0000-0000-0000E08F0000}"/>
    <cellStyle name="Note 5 24 4 6 3" xfId="39520" xr:uid="{00000000-0005-0000-0000-0000E18F0000}"/>
    <cellStyle name="Note 5 24 4 7" xfId="10074" xr:uid="{00000000-0005-0000-0000-0000E28F0000}"/>
    <cellStyle name="Note 5 24 4 7 2" xfId="27508" xr:uid="{00000000-0005-0000-0000-0000E38F0000}"/>
    <cellStyle name="Note 5 24 4 7 3" xfId="41961" xr:uid="{00000000-0005-0000-0000-0000E48F0000}"/>
    <cellStyle name="Note 5 24 4 8" xfId="12494" xr:uid="{00000000-0005-0000-0000-0000E58F0000}"/>
    <cellStyle name="Note 5 24 4 8 2" xfId="29928" xr:uid="{00000000-0005-0000-0000-0000E68F0000}"/>
    <cellStyle name="Note 5 24 4 8 3" xfId="44381" xr:uid="{00000000-0005-0000-0000-0000E78F0000}"/>
    <cellStyle name="Note 5 24 4 9" xfId="19500" xr:uid="{00000000-0005-0000-0000-0000E88F0000}"/>
    <cellStyle name="Note 5 24 5" xfId="2664" xr:uid="{00000000-0005-0000-0000-0000E98F0000}"/>
    <cellStyle name="Note 5 24 5 2" xfId="5175" xr:uid="{00000000-0005-0000-0000-0000EA8F0000}"/>
    <cellStyle name="Note 5 24 5 2 2" xfId="14508" xr:uid="{00000000-0005-0000-0000-0000EB8F0000}"/>
    <cellStyle name="Note 5 24 5 2 2 2" xfId="31942" xr:uid="{00000000-0005-0000-0000-0000EC8F0000}"/>
    <cellStyle name="Note 5 24 5 2 2 3" xfId="46395" xr:uid="{00000000-0005-0000-0000-0000ED8F0000}"/>
    <cellStyle name="Note 5 24 5 2 3" xfId="16969" xr:uid="{00000000-0005-0000-0000-0000EE8F0000}"/>
    <cellStyle name="Note 5 24 5 2 3 2" xfId="34403" xr:uid="{00000000-0005-0000-0000-0000EF8F0000}"/>
    <cellStyle name="Note 5 24 5 2 3 3" xfId="48856" xr:uid="{00000000-0005-0000-0000-0000F08F0000}"/>
    <cellStyle name="Note 5 24 5 2 4" xfId="22610" xr:uid="{00000000-0005-0000-0000-0000F18F0000}"/>
    <cellStyle name="Note 5 24 5 2 5" xfId="37063" xr:uid="{00000000-0005-0000-0000-0000F28F0000}"/>
    <cellStyle name="Note 5 24 5 3" xfId="7637" xr:uid="{00000000-0005-0000-0000-0000F38F0000}"/>
    <cellStyle name="Note 5 24 5 3 2" xfId="25071" xr:uid="{00000000-0005-0000-0000-0000F48F0000}"/>
    <cellStyle name="Note 5 24 5 3 3" xfId="39524" xr:uid="{00000000-0005-0000-0000-0000F58F0000}"/>
    <cellStyle name="Note 5 24 5 4" xfId="10078" xr:uid="{00000000-0005-0000-0000-0000F68F0000}"/>
    <cellStyle name="Note 5 24 5 4 2" xfId="27512" xr:uid="{00000000-0005-0000-0000-0000F78F0000}"/>
    <cellStyle name="Note 5 24 5 4 3" xfId="41965" xr:uid="{00000000-0005-0000-0000-0000F88F0000}"/>
    <cellStyle name="Note 5 24 5 5" xfId="12498" xr:uid="{00000000-0005-0000-0000-0000F98F0000}"/>
    <cellStyle name="Note 5 24 5 5 2" xfId="29932" xr:uid="{00000000-0005-0000-0000-0000FA8F0000}"/>
    <cellStyle name="Note 5 24 5 5 3" xfId="44385" xr:uid="{00000000-0005-0000-0000-0000FB8F0000}"/>
    <cellStyle name="Note 5 24 5 6" xfId="19504" xr:uid="{00000000-0005-0000-0000-0000FC8F0000}"/>
    <cellStyle name="Note 5 24 6" xfId="2665" xr:uid="{00000000-0005-0000-0000-0000FD8F0000}"/>
    <cellStyle name="Note 5 24 6 2" xfId="5176" xr:uid="{00000000-0005-0000-0000-0000FE8F0000}"/>
    <cellStyle name="Note 5 24 6 2 2" xfId="14509" xr:uid="{00000000-0005-0000-0000-0000FF8F0000}"/>
    <cellStyle name="Note 5 24 6 2 2 2" xfId="31943" xr:uid="{00000000-0005-0000-0000-000000900000}"/>
    <cellStyle name="Note 5 24 6 2 2 3" xfId="46396" xr:uid="{00000000-0005-0000-0000-000001900000}"/>
    <cellStyle name="Note 5 24 6 2 3" xfId="16970" xr:uid="{00000000-0005-0000-0000-000002900000}"/>
    <cellStyle name="Note 5 24 6 2 3 2" xfId="34404" xr:uid="{00000000-0005-0000-0000-000003900000}"/>
    <cellStyle name="Note 5 24 6 2 3 3" xfId="48857" xr:uid="{00000000-0005-0000-0000-000004900000}"/>
    <cellStyle name="Note 5 24 6 2 4" xfId="22611" xr:uid="{00000000-0005-0000-0000-000005900000}"/>
    <cellStyle name="Note 5 24 6 2 5" xfId="37064" xr:uid="{00000000-0005-0000-0000-000006900000}"/>
    <cellStyle name="Note 5 24 6 3" xfId="7638" xr:uid="{00000000-0005-0000-0000-000007900000}"/>
    <cellStyle name="Note 5 24 6 3 2" xfId="25072" xr:uid="{00000000-0005-0000-0000-000008900000}"/>
    <cellStyle name="Note 5 24 6 3 3" xfId="39525" xr:uid="{00000000-0005-0000-0000-000009900000}"/>
    <cellStyle name="Note 5 24 6 4" xfId="10079" xr:uid="{00000000-0005-0000-0000-00000A900000}"/>
    <cellStyle name="Note 5 24 6 4 2" xfId="27513" xr:uid="{00000000-0005-0000-0000-00000B900000}"/>
    <cellStyle name="Note 5 24 6 4 3" xfId="41966" xr:uid="{00000000-0005-0000-0000-00000C900000}"/>
    <cellStyle name="Note 5 24 6 5" xfId="12499" xr:uid="{00000000-0005-0000-0000-00000D900000}"/>
    <cellStyle name="Note 5 24 6 5 2" xfId="29933" xr:uid="{00000000-0005-0000-0000-00000E900000}"/>
    <cellStyle name="Note 5 24 6 5 3" xfId="44386" xr:uid="{00000000-0005-0000-0000-00000F900000}"/>
    <cellStyle name="Note 5 24 6 6" xfId="19505" xr:uid="{00000000-0005-0000-0000-000010900000}"/>
    <cellStyle name="Note 5 24 7" xfId="2666" xr:uid="{00000000-0005-0000-0000-000011900000}"/>
    <cellStyle name="Note 5 24 7 2" xfId="5177" xr:uid="{00000000-0005-0000-0000-000012900000}"/>
    <cellStyle name="Note 5 24 7 2 2" xfId="22612" xr:uid="{00000000-0005-0000-0000-000013900000}"/>
    <cellStyle name="Note 5 24 7 2 3" xfId="37065" xr:uid="{00000000-0005-0000-0000-000014900000}"/>
    <cellStyle name="Note 5 24 7 3" xfId="7639" xr:uid="{00000000-0005-0000-0000-000015900000}"/>
    <cellStyle name="Note 5 24 7 3 2" xfId="25073" xr:uid="{00000000-0005-0000-0000-000016900000}"/>
    <cellStyle name="Note 5 24 7 3 3" xfId="39526" xr:uid="{00000000-0005-0000-0000-000017900000}"/>
    <cellStyle name="Note 5 24 7 4" xfId="10080" xr:uid="{00000000-0005-0000-0000-000018900000}"/>
    <cellStyle name="Note 5 24 7 4 2" xfId="27514" xr:uid="{00000000-0005-0000-0000-000019900000}"/>
    <cellStyle name="Note 5 24 7 4 3" xfId="41967" xr:uid="{00000000-0005-0000-0000-00001A900000}"/>
    <cellStyle name="Note 5 24 7 5" xfId="12500" xr:uid="{00000000-0005-0000-0000-00001B900000}"/>
    <cellStyle name="Note 5 24 7 5 2" xfId="29934" xr:uid="{00000000-0005-0000-0000-00001C900000}"/>
    <cellStyle name="Note 5 24 7 5 3" xfId="44387" xr:uid="{00000000-0005-0000-0000-00001D900000}"/>
    <cellStyle name="Note 5 24 7 6" xfId="15440" xr:uid="{00000000-0005-0000-0000-00001E900000}"/>
    <cellStyle name="Note 5 24 7 6 2" xfId="32874" xr:uid="{00000000-0005-0000-0000-00001F900000}"/>
    <cellStyle name="Note 5 24 7 6 3" xfId="47327" xr:uid="{00000000-0005-0000-0000-000020900000}"/>
    <cellStyle name="Note 5 24 7 7" xfId="19506" xr:uid="{00000000-0005-0000-0000-000021900000}"/>
    <cellStyle name="Note 5 24 7 8" xfId="20601" xr:uid="{00000000-0005-0000-0000-000022900000}"/>
    <cellStyle name="Note 5 24 8" xfId="5162" xr:uid="{00000000-0005-0000-0000-000023900000}"/>
    <cellStyle name="Note 5 24 8 2" xfId="14498" xr:uid="{00000000-0005-0000-0000-000024900000}"/>
    <cellStyle name="Note 5 24 8 2 2" xfId="31932" xr:uid="{00000000-0005-0000-0000-000025900000}"/>
    <cellStyle name="Note 5 24 8 2 3" xfId="46385" xr:uid="{00000000-0005-0000-0000-000026900000}"/>
    <cellStyle name="Note 5 24 8 3" xfId="16959" xr:uid="{00000000-0005-0000-0000-000027900000}"/>
    <cellStyle name="Note 5 24 8 3 2" xfId="34393" xr:uid="{00000000-0005-0000-0000-000028900000}"/>
    <cellStyle name="Note 5 24 8 3 3" xfId="48846" xr:uid="{00000000-0005-0000-0000-000029900000}"/>
    <cellStyle name="Note 5 24 8 4" xfId="22597" xr:uid="{00000000-0005-0000-0000-00002A900000}"/>
    <cellStyle name="Note 5 24 8 5" xfId="37050" xr:uid="{00000000-0005-0000-0000-00002B900000}"/>
    <cellStyle name="Note 5 24 9" xfId="7624" xr:uid="{00000000-0005-0000-0000-00002C900000}"/>
    <cellStyle name="Note 5 24 9 2" xfId="25058" xr:uid="{00000000-0005-0000-0000-00002D900000}"/>
    <cellStyle name="Note 5 24 9 3" xfId="39511" xr:uid="{00000000-0005-0000-0000-00002E900000}"/>
    <cellStyle name="Note 5 25" xfId="2667" xr:uid="{00000000-0005-0000-0000-00002F900000}"/>
    <cellStyle name="Note 5 25 2" xfId="2668" xr:uid="{00000000-0005-0000-0000-000030900000}"/>
    <cellStyle name="Note 5 25 2 2" xfId="5179" xr:uid="{00000000-0005-0000-0000-000031900000}"/>
    <cellStyle name="Note 5 25 2 2 2" xfId="14511" xr:uid="{00000000-0005-0000-0000-000032900000}"/>
    <cellStyle name="Note 5 25 2 2 2 2" xfId="31945" xr:uid="{00000000-0005-0000-0000-000033900000}"/>
    <cellStyle name="Note 5 25 2 2 2 3" xfId="46398" xr:uid="{00000000-0005-0000-0000-000034900000}"/>
    <cellStyle name="Note 5 25 2 2 3" xfId="16972" xr:uid="{00000000-0005-0000-0000-000035900000}"/>
    <cellStyle name="Note 5 25 2 2 3 2" xfId="34406" xr:uid="{00000000-0005-0000-0000-000036900000}"/>
    <cellStyle name="Note 5 25 2 2 3 3" xfId="48859" xr:uid="{00000000-0005-0000-0000-000037900000}"/>
    <cellStyle name="Note 5 25 2 2 4" xfId="22614" xr:uid="{00000000-0005-0000-0000-000038900000}"/>
    <cellStyle name="Note 5 25 2 2 5" xfId="37067" xr:uid="{00000000-0005-0000-0000-000039900000}"/>
    <cellStyle name="Note 5 25 2 3" xfId="7641" xr:uid="{00000000-0005-0000-0000-00003A900000}"/>
    <cellStyle name="Note 5 25 2 3 2" xfId="25075" xr:uid="{00000000-0005-0000-0000-00003B900000}"/>
    <cellStyle name="Note 5 25 2 3 3" xfId="39528" xr:uid="{00000000-0005-0000-0000-00003C900000}"/>
    <cellStyle name="Note 5 25 2 4" xfId="10082" xr:uid="{00000000-0005-0000-0000-00003D900000}"/>
    <cellStyle name="Note 5 25 2 4 2" xfId="27516" xr:uid="{00000000-0005-0000-0000-00003E900000}"/>
    <cellStyle name="Note 5 25 2 4 3" xfId="41969" xr:uid="{00000000-0005-0000-0000-00003F900000}"/>
    <cellStyle name="Note 5 25 2 5" xfId="12502" xr:uid="{00000000-0005-0000-0000-000040900000}"/>
    <cellStyle name="Note 5 25 2 5 2" xfId="29936" xr:uid="{00000000-0005-0000-0000-000041900000}"/>
    <cellStyle name="Note 5 25 2 5 3" xfId="44389" xr:uid="{00000000-0005-0000-0000-000042900000}"/>
    <cellStyle name="Note 5 25 2 6" xfId="19508" xr:uid="{00000000-0005-0000-0000-000043900000}"/>
    <cellStyle name="Note 5 25 3" xfId="2669" xr:uid="{00000000-0005-0000-0000-000044900000}"/>
    <cellStyle name="Note 5 25 3 2" xfId="5180" xr:uid="{00000000-0005-0000-0000-000045900000}"/>
    <cellStyle name="Note 5 25 3 2 2" xfId="14512" xr:uid="{00000000-0005-0000-0000-000046900000}"/>
    <cellStyle name="Note 5 25 3 2 2 2" xfId="31946" xr:uid="{00000000-0005-0000-0000-000047900000}"/>
    <cellStyle name="Note 5 25 3 2 2 3" xfId="46399" xr:uid="{00000000-0005-0000-0000-000048900000}"/>
    <cellStyle name="Note 5 25 3 2 3" xfId="16973" xr:uid="{00000000-0005-0000-0000-000049900000}"/>
    <cellStyle name="Note 5 25 3 2 3 2" xfId="34407" xr:uid="{00000000-0005-0000-0000-00004A900000}"/>
    <cellStyle name="Note 5 25 3 2 3 3" xfId="48860" xr:uid="{00000000-0005-0000-0000-00004B900000}"/>
    <cellStyle name="Note 5 25 3 2 4" xfId="22615" xr:uid="{00000000-0005-0000-0000-00004C900000}"/>
    <cellStyle name="Note 5 25 3 2 5" xfId="37068" xr:uid="{00000000-0005-0000-0000-00004D900000}"/>
    <cellStyle name="Note 5 25 3 3" xfId="7642" xr:uid="{00000000-0005-0000-0000-00004E900000}"/>
    <cellStyle name="Note 5 25 3 3 2" xfId="25076" xr:uid="{00000000-0005-0000-0000-00004F900000}"/>
    <cellStyle name="Note 5 25 3 3 3" xfId="39529" xr:uid="{00000000-0005-0000-0000-000050900000}"/>
    <cellStyle name="Note 5 25 3 4" xfId="10083" xr:uid="{00000000-0005-0000-0000-000051900000}"/>
    <cellStyle name="Note 5 25 3 4 2" xfId="27517" xr:uid="{00000000-0005-0000-0000-000052900000}"/>
    <cellStyle name="Note 5 25 3 4 3" xfId="41970" xr:uid="{00000000-0005-0000-0000-000053900000}"/>
    <cellStyle name="Note 5 25 3 5" xfId="12503" xr:uid="{00000000-0005-0000-0000-000054900000}"/>
    <cellStyle name="Note 5 25 3 5 2" xfId="29937" xr:uid="{00000000-0005-0000-0000-000055900000}"/>
    <cellStyle name="Note 5 25 3 5 3" xfId="44390" xr:uid="{00000000-0005-0000-0000-000056900000}"/>
    <cellStyle name="Note 5 25 3 6" xfId="19509" xr:uid="{00000000-0005-0000-0000-000057900000}"/>
    <cellStyle name="Note 5 25 4" xfId="2670" xr:uid="{00000000-0005-0000-0000-000058900000}"/>
    <cellStyle name="Note 5 25 4 2" xfId="5181" xr:uid="{00000000-0005-0000-0000-000059900000}"/>
    <cellStyle name="Note 5 25 4 2 2" xfId="22616" xr:uid="{00000000-0005-0000-0000-00005A900000}"/>
    <cellStyle name="Note 5 25 4 2 3" xfId="37069" xr:uid="{00000000-0005-0000-0000-00005B900000}"/>
    <cellStyle name="Note 5 25 4 3" xfId="7643" xr:uid="{00000000-0005-0000-0000-00005C900000}"/>
    <cellStyle name="Note 5 25 4 3 2" xfId="25077" xr:uid="{00000000-0005-0000-0000-00005D900000}"/>
    <cellStyle name="Note 5 25 4 3 3" xfId="39530" xr:uid="{00000000-0005-0000-0000-00005E900000}"/>
    <cellStyle name="Note 5 25 4 4" xfId="10084" xr:uid="{00000000-0005-0000-0000-00005F900000}"/>
    <cellStyle name="Note 5 25 4 4 2" xfId="27518" xr:uid="{00000000-0005-0000-0000-000060900000}"/>
    <cellStyle name="Note 5 25 4 4 3" xfId="41971" xr:uid="{00000000-0005-0000-0000-000061900000}"/>
    <cellStyle name="Note 5 25 4 5" xfId="12504" xr:uid="{00000000-0005-0000-0000-000062900000}"/>
    <cellStyle name="Note 5 25 4 5 2" xfId="29938" xr:uid="{00000000-0005-0000-0000-000063900000}"/>
    <cellStyle name="Note 5 25 4 5 3" xfId="44391" xr:uid="{00000000-0005-0000-0000-000064900000}"/>
    <cellStyle name="Note 5 25 4 6" xfId="15441" xr:uid="{00000000-0005-0000-0000-000065900000}"/>
    <cellStyle name="Note 5 25 4 6 2" xfId="32875" xr:uid="{00000000-0005-0000-0000-000066900000}"/>
    <cellStyle name="Note 5 25 4 6 3" xfId="47328" xr:uid="{00000000-0005-0000-0000-000067900000}"/>
    <cellStyle name="Note 5 25 4 7" xfId="19510" xr:uid="{00000000-0005-0000-0000-000068900000}"/>
    <cellStyle name="Note 5 25 4 8" xfId="20602" xr:uid="{00000000-0005-0000-0000-000069900000}"/>
    <cellStyle name="Note 5 25 5" xfId="5178" xr:uid="{00000000-0005-0000-0000-00006A900000}"/>
    <cellStyle name="Note 5 25 5 2" xfId="14510" xr:uid="{00000000-0005-0000-0000-00006B900000}"/>
    <cellStyle name="Note 5 25 5 2 2" xfId="31944" xr:uid="{00000000-0005-0000-0000-00006C900000}"/>
    <cellStyle name="Note 5 25 5 2 3" xfId="46397" xr:uid="{00000000-0005-0000-0000-00006D900000}"/>
    <cellStyle name="Note 5 25 5 3" xfId="16971" xr:uid="{00000000-0005-0000-0000-00006E900000}"/>
    <cellStyle name="Note 5 25 5 3 2" xfId="34405" xr:uid="{00000000-0005-0000-0000-00006F900000}"/>
    <cellStyle name="Note 5 25 5 3 3" xfId="48858" xr:uid="{00000000-0005-0000-0000-000070900000}"/>
    <cellStyle name="Note 5 25 5 4" xfId="22613" xr:uid="{00000000-0005-0000-0000-000071900000}"/>
    <cellStyle name="Note 5 25 5 5" xfId="37066" xr:uid="{00000000-0005-0000-0000-000072900000}"/>
    <cellStyle name="Note 5 25 6" xfId="7640" xr:uid="{00000000-0005-0000-0000-000073900000}"/>
    <cellStyle name="Note 5 25 6 2" xfId="25074" xr:uid="{00000000-0005-0000-0000-000074900000}"/>
    <cellStyle name="Note 5 25 6 3" xfId="39527" xr:uid="{00000000-0005-0000-0000-000075900000}"/>
    <cellStyle name="Note 5 25 7" xfId="10081" xr:uid="{00000000-0005-0000-0000-000076900000}"/>
    <cellStyle name="Note 5 25 7 2" xfId="27515" xr:uid="{00000000-0005-0000-0000-000077900000}"/>
    <cellStyle name="Note 5 25 7 3" xfId="41968" xr:uid="{00000000-0005-0000-0000-000078900000}"/>
    <cellStyle name="Note 5 25 8" xfId="12501" xr:uid="{00000000-0005-0000-0000-000079900000}"/>
    <cellStyle name="Note 5 25 8 2" xfId="29935" xr:uid="{00000000-0005-0000-0000-00007A900000}"/>
    <cellStyle name="Note 5 25 8 3" xfId="44388" xr:uid="{00000000-0005-0000-0000-00007B900000}"/>
    <cellStyle name="Note 5 25 9" xfId="19507" xr:uid="{00000000-0005-0000-0000-00007C900000}"/>
    <cellStyle name="Note 5 26" xfId="2671" xr:uid="{00000000-0005-0000-0000-00007D900000}"/>
    <cellStyle name="Note 5 26 2" xfId="2672" xr:uid="{00000000-0005-0000-0000-00007E900000}"/>
    <cellStyle name="Note 5 26 2 2" xfId="5183" xr:uid="{00000000-0005-0000-0000-00007F900000}"/>
    <cellStyle name="Note 5 26 2 2 2" xfId="14514" xr:uid="{00000000-0005-0000-0000-000080900000}"/>
    <cellStyle name="Note 5 26 2 2 2 2" xfId="31948" xr:uid="{00000000-0005-0000-0000-000081900000}"/>
    <cellStyle name="Note 5 26 2 2 2 3" xfId="46401" xr:uid="{00000000-0005-0000-0000-000082900000}"/>
    <cellStyle name="Note 5 26 2 2 3" xfId="16975" xr:uid="{00000000-0005-0000-0000-000083900000}"/>
    <cellStyle name="Note 5 26 2 2 3 2" xfId="34409" xr:uid="{00000000-0005-0000-0000-000084900000}"/>
    <cellStyle name="Note 5 26 2 2 3 3" xfId="48862" xr:uid="{00000000-0005-0000-0000-000085900000}"/>
    <cellStyle name="Note 5 26 2 2 4" xfId="22618" xr:uid="{00000000-0005-0000-0000-000086900000}"/>
    <cellStyle name="Note 5 26 2 2 5" xfId="37071" xr:uid="{00000000-0005-0000-0000-000087900000}"/>
    <cellStyle name="Note 5 26 2 3" xfId="7645" xr:uid="{00000000-0005-0000-0000-000088900000}"/>
    <cellStyle name="Note 5 26 2 3 2" xfId="25079" xr:uid="{00000000-0005-0000-0000-000089900000}"/>
    <cellStyle name="Note 5 26 2 3 3" xfId="39532" xr:uid="{00000000-0005-0000-0000-00008A900000}"/>
    <cellStyle name="Note 5 26 2 4" xfId="10086" xr:uid="{00000000-0005-0000-0000-00008B900000}"/>
    <cellStyle name="Note 5 26 2 4 2" xfId="27520" xr:uid="{00000000-0005-0000-0000-00008C900000}"/>
    <cellStyle name="Note 5 26 2 4 3" xfId="41973" xr:uid="{00000000-0005-0000-0000-00008D900000}"/>
    <cellStyle name="Note 5 26 2 5" xfId="12506" xr:uid="{00000000-0005-0000-0000-00008E900000}"/>
    <cellStyle name="Note 5 26 2 5 2" xfId="29940" xr:uid="{00000000-0005-0000-0000-00008F900000}"/>
    <cellStyle name="Note 5 26 2 5 3" xfId="44393" xr:uid="{00000000-0005-0000-0000-000090900000}"/>
    <cellStyle name="Note 5 26 2 6" xfId="19512" xr:uid="{00000000-0005-0000-0000-000091900000}"/>
    <cellStyle name="Note 5 26 3" xfId="2673" xr:uid="{00000000-0005-0000-0000-000092900000}"/>
    <cellStyle name="Note 5 26 3 2" xfId="5184" xr:uid="{00000000-0005-0000-0000-000093900000}"/>
    <cellStyle name="Note 5 26 3 2 2" xfId="14515" xr:uid="{00000000-0005-0000-0000-000094900000}"/>
    <cellStyle name="Note 5 26 3 2 2 2" xfId="31949" xr:uid="{00000000-0005-0000-0000-000095900000}"/>
    <cellStyle name="Note 5 26 3 2 2 3" xfId="46402" xr:uid="{00000000-0005-0000-0000-000096900000}"/>
    <cellStyle name="Note 5 26 3 2 3" xfId="16976" xr:uid="{00000000-0005-0000-0000-000097900000}"/>
    <cellStyle name="Note 5 26 3 2 3 2" xfId="34410" xr:uid="{00000000-0005-0000-0000-000098900000}"/>
    <cellStyle name="Note 5 26 3 2 3 3" xfId="48863" xr:uid="{00000000-0005-0000-0000-000099900000}"/>
    <cellStyle name="Note 5 26 3 2 4" xfId="22619" xr:uid="{00000000-0005-0000-0000-00009A900000}"/>
    <cellStyle name="Note 5 26 3 2 5" xfId="37072" xr:uid="{00000000-0005-0000-0000-00009B900000}"/>
    <cellStyle name="Note 5 26 3 3" xfId="7646" xr:uid="{00000000-0005-0000-0000-00009C900000}"/>
    <cellStyle name="Note 5 26 3 3 2" xfId="25080" xr:uid="{00000000-0005-0000-0000-00009D900000}"/>
    <cellStyle name="Note 5 26 3 3 3" xfId="39533" xr:uid="{00000000-0005-0000-0000-00009E900000}"/>
    <cellStyle name="Note 5 26 3 4" xfId="10087" xr:uid="{00000000-0005-0000-0000-00009F900000}"/>
    <cellStyle name="Note 5 26 3 4 2" xfId="27521" xr:uid="{00000000-0005-0000-0000-0000A0900000}"/>
    <cellStyle name="Note 5 26 3 4 3" xfId="41974" xr:uid="{00000000-0005-0000-0000-0000A1900000}"/>
    <cellStyle name="Note 5 26 3 5" xfId="12507" xr:uid="{00000000-0005-0000-0000-0000A2900000}"/>
    <cellStyle name="Note 5 26 3 5 2" xfId="29941" xr:uid="{00000000-0005-0000-0000-0000A3900000}"/>
    <cellStyle name="Note 5 26 3 5 3" xfId="44394" xr:uid="{00000000-0005-0000-0000-0000A4900000}"/>
    <cellStyle name="Note 5 26 3 6" xfId="19513" xr:uid="{00000000-0005-0000-0000-0000A5900000}"/>
    <cellStyle name="Note 5 26 4" xfId="2674" xr:uid="{00000000-0005-0000-0000-0000A6900000}"/>
    <cellStyle name="Note 5 26 4 2" xfId="5185" xr:uid="{00000000-0005-0000-0000-0000A7900000}"/>
    <cellStyle name="Note 5 26 4 2 2" xfId="22620" xr:uid="{00000000-0005-0000-0000-0000A8900000}"/>
    <cellStyle name="Note 5 26 4 2 3" xfId="37073" xr:uid="{00000000-0005-0000-0000-0000A9900000}"/>
    <cellStyle name="Note 5 26 4 3" xfId="7647" xr:uid="{00000000-0005-0000-0000-0000AA900000}"/>
    <cellStyle name="Note 5 26 4 3 2" xfId="25081" xr:uid="{00000000-0005-0000-0000-0000AB900000}"/>
    <cellStyle name="Note 5 26 4 3 3" xfId="39534" xr:uid="{00000000-0005-0000-0000-0000AC900000}"/>
    <cellStyle name="Note 5 26 4 4" xfId="10088" xr:uid="{00000000-0005-0000-0000-0000AD900000}"/>
    <cellStyle name="Note 5 26 4 4 2" xfId="27522" xr:uid="{00000000-0005-0000-0000-0000AE900000}"/>
    <cellStyle name="Note 5 26 4 4 3" xfId="41975" xr:uid="{00000000-0005-0000-0000-0000AF900000}"/>
    <cellStyle name="Note 5 26 4 5" xfId="12508" xr:uid="{00000000-0005-0000-0000-0000B0900000}"/>
    <cellStyle name="Note 5 26 4 5 2" xfId="29942" xr:uid="{00000000-0005-0000-0000-0000B1900000}"/>
    <cellStyle name="Note 5 26 4 5 3" xfId="44395" xr:uid="{00000000-0005-0000-0000-0000B2900000}"/>
    <cellStyle name="Note 5 26 4 6" xfId="15442" xr:uid="{00000000-0005-0000-0000-0000B3900000}"/>
    <cellStyle name="Note 5 26 4 6 2" xfId="32876" xr:uid="{00000000-0005-0000-0000-0000B4900000}"/>
    <cellStyle name="Note 5 26 4 6 3" xfId="47329" xr:uid="{00000000-0005-0000-0000-0000B5900000}"/>
    <cellStyle name="Note 5 26 4 7" xfId="19514" xr:uid="{00000000-0005-0000-0000-0000B6900000}"/>
    <cellStyle name="Note 5 26 4 8" xfId="20603" xr:uid="{00000000-0005-0000-0000-0000B7900000}"/>
    <cellStyle name="Note 5 26 5" xfId="5182" xr:uid="{00000000-0005-0000-0000-0000B8900000}"/>
    <cellStyle name="Note 5 26 5 2" xfId="14513" xr:uid="{00000000-0005-0000-0000-0000B9900000}"/>
    <cellStyle name="Note 5 26 5 2 2" xfId="31947" xr:uid="{00000000-0005-0000-0000-0000BA900000}"/>
    <cellStyle name="Note 5 26 5 2 3" xfId="46400" xr:uid="{00000000-0005-0000-0000-0000BB900000}"/>
    <cellStyle name="Note 5 26 5 3" xfId="16974" xr:uid="{00000000-0005-0000-0000-0000BC900000}"/>
    <cellStyle name="Note 5 26 5 3 2" xfId="34408" xr:uid="{00000000-0005-0000-0000-0000BD900000}"/>
    <cellStyle name="Note 5 26 5 3 3" xfId="48861" xr:uid="{00000000-0005-0000-0000-0000BE900000}"/>
    <cellStyle name="Note 5 26 5 4" xfId="22617" xr:uid="{00000000-0005-0000-0000-0000BF900000}"/>
    <cellStyle name="Note 5 26 5 5" xfId="37070" xr:uid="{00000000-0005-0000-0000-0000C0900000}"/>
    <cellStyle name="Note 5 26 6" xfId="7644" xr:uid="{00000000-0005-0000-0000-0000C1900000}"/>
    <cellStyle name="Note 5 26 6 2" xfId="25078" xr:uid="{00000000-0005-0000-0000-0000C2900000}"/>
    <cellStyle name="Note 5 26 6 3" xfId="39531" xr:uid="{00000000-0005-0000-0000-0000C3900000}"/>
    <cellStyle name="Note 5 26 7" xfId="10085" xr:uid="{00000000-0005-0000-0000-0000C4900000}"/>
    <cellStyle name="Note 5 26 7 2" xfId="27519" xr:uid="{00000000-0005-0000-0000-0000C5900000}"/>
    <cellStyle name="Note 5 26 7 3" xfId="41972" xr:uid="{00000000-0005-0000-0000-0000C6900000}"/>
    <cellStyle name="Note 5 26 8" xfId="12505" xr:uid="{00000000-0005-0000-0000-0000C7900000}"/>
    <cellStyle name="Note 5 26 8 2" xfId="29939" xr:uid="{00000000-0005-0000-0000-0000C8900000}"/>
    <cellStyle name="Note 5 26 8 3" xfId="44392" xr:uid="{00000000-0005-0000-0000-0000C9900000}"/>
    <cellStyle name="Note 5 26 9" xfId="19511" xr:uid="{00000000-0005-0000-0000-0000CA900000}"/>
    <cellStyle name="Note 5 27" xfId="2675" xr:uid="{00000000-0005-0000-0000-0000CB900000}"/>
    <cellStyle name="Note 5 27 2" xfId="2676" xr:uid="{00000000-0005-0000-0000-0000CC900000}"/>
    <cellStyle name="Note 5 27 2 2" xfId="5187" xr:uid="{00000000-0005-0000-0000-0000CD900000}"/>
    <cellStyle name="Note 5 27 2 2 2" xfId="14517" xr:uid="{00000000-0005-0000-0000-0000CE900000}"/>
    <cellStyle name="Note 5 27 2 2 2 2" xfId="31951" xr:uid="{00000000-0005-0000-0000-0000CF900000}"/>
    <cellStyle name="Note 5 27 2 2 2 3" xfId="46404" xr:uid="{00000000-0005-0000-0000-0000D0900000}"/>
    <cellStyle name="Note 5 27 2 2 3" xfId="16978" xr:uid="{00000000-0005-0000-0000-0000D1900000}"/>
    <cellStyle name="Note 5 27 2 2 3 2" xfId="34412" xr:uid="{00000000-0005-0000-0000-0000D2900000}"/>
    <cellStyle name="Note 5 27 2 2 3 3" xfId="48865" xr:uid="{00000000-0005-0000-0000-0000D3900000}"/>
    <cellStyle name="Note 5 27 2 2 4" xfId="22622" xr:uid="{00000000-0005-0000-0000-0000D4900000}"/>
    <cellStyle name="Note 5 27 2 2 5" xfId="37075" xr:uid="{00000000-0005-0000-0000-0000D5900000}"/>
    <cellStyle name="Note 5 27 2 3" xfId="7649" xr:uid="{00000000-0005-0000-0000-0000D6900000}"/>
    <cellStyle name="Note 5 27 2 3 2" xfId="25083" xr:uid="{00000000-0005-0000-0000-0000D7900000}"/>
    <cellStyle name="Note 5 27 2 3 3" xfId="39536" xr:uid="{00000000-0005-0000-0000-0000D8900000}"/>
    <cellStyle name="Note 5 27 2 4" xfId="10090" xr:uid="{00000000-0005-0000-0000-0000D9900000}"/>
    <cellStyle name="Note 5 27 2 4 2" xfId="27524" xr:uid="{00000000-0005-0000-0000-0000DA900000}"/>
    <cellStyle name="Note 5 27 2 4 3" xfId="41977" xr:uid="{00000000-0005-0000-0000-0000DB900000}"/>
    <cellStyle name="Note 5 27 2 5" xfId="12510" xr:uid="{00000000-0005-0000-0000-0000DC900000}"/>
    <cellStyle name="Note 5 27 2 5 2" xfId="29944" xr:uid="{00000000-0005-0000-0000-0000DD900000}"/>
    <cellStyle name="Note 5 27 2 5 3" xfId="44397" xr:uid="{00000000-0005-0000-0000-0000DE900000}"/>
    <cellStyle name="Note 5 27 2 6" xfId="19516" xr:uid="{00000000-0005-0000-0000-0000DF900000}"/>
    <cellStyle name="Note 5 27 3" xfId="2677" xr:uid="{00000000-0005-0000-0000-0000E0900000}"/>
    <cellStyle name="Note 5 27 3 2" xfId="5188" xr:uid="{00000000-0005-0000-0000-0000E1900000}"/>
    <cellStyle name="Note 5 27 3 2 2" xfId="14518" xr:uid="{00000000-0005-0000-0000-0000E2900000}"/>
    <cellStyle name="Note 5 27 3 2 2 2" xfId="31952" xr:uid="{00000000-0005-0000-0000-0000E3900000}"/>
    <cellStyle name="Note 5 27 3 2 2 3" xfId="46405" xr:uid="{00000000-0005-0000-0000-0000E4900000}"/>
    <cellStyle name="Note 5 27 3 2 3" xfId="16979" xr:uid="{00000000-0005-0000-0000-0000E5900000}"/>
    <cellStyle name="Note 5 27 3 2 3 2" xfId="34413" xr:uid="{00000000-0005-0000-0000-0000E6900000}"/>
    <cellStyle name="Note 5 27 3 2 3 3" xfId="48866" xr:uid="{00000000-0005-0000-0000-0000E7900000}"/>
    <cellStyle name="Note 5 27 3 2 4" xfId="22623" xr:uid="{00000000-0005-0000-0000-0000E8900000}"/>
    <cellStyle name="Note 5 27 3 2 5" xfId="37076" xr:uid="{00000000-0005-0000-0000-0000E9900000}"/>
    <cellStyle name="Note 5 27 3 3" xfId="7650" xr:uid="{00000000-0005-0000-0000-0000EA900000}"/>
    <cellStyle name="Note 5 27 3 3 2" xfId="25084" xr:uid="{00000000-0005-0000-0000-0000EB900000}"/>
    <cellStyle name="Note 5 27 3 3 3" xfId="39537" xr:uid="{00000000-0005-0000-0000-0000EC900000}"/>
    <cellStyle name="Note 5 27 3 4" xfId="10091" xr:uid="{00000000-0005-0000-0000-0000ED900000}"/>
    <cellStyle name="Note 5 27 3 4 2" xfId="27525" xr:uid="{00000000-0005-0000-0000-0000EE900000}"/>
    <cellStyle name="Note 5 27 3 4 3" xfId="41978" xr:uid="{00000000-0005-0000-0000-0000EF900000}"/>
    <cellStyle name="Note 5 27 3 5" xfId="12511" xr:uid="{00000000-0005-0000-0000-0000F0900000}"/>
    <cellStyle name="Note 5 27 3 5 2" xfId="29945" xr:uid="{00000000-0005-0000-0000-0000F1900000}"/>
    <cellStyle name="Note 5 27 3 5 3" xfId="44398" xr:uid="{00000000-0005-0000-0000-0000F2900000}"/>
    <cellStyle name="Note 5 27 3 6" xfId="19517" xr:uid="{00000000-0005-0000-0000-0000F3900000}"/>
    <cellStyle name="Note 5 27 4" xfId="2678" xr:uid="{00000000-0005-0000-0000-0000F4900000}"/>
    <cellStyle name="Note 5 27 4 2" xfId="5189" xr:uid="{00000000-0005-0000-0000-0000F5900000}"/>
    <cellStyle name="Note 5 27 4 2 2" xfId="22624" xr:uid="{00000000-0005-0000-0000-0000F6900000}"/>
    <cellStyle name="Note 5 27 4 2 3" xfId="37077" xr:uid="{00000000-0005-0000-0000-0000F7900000}"/>
    <cellStyle name="Note 5 27 4 3" xfId="7651" xr:uid="{00000000-0005-0000-0000-0000F8900000}"/>
    <cellStyle name="Note 5 27 4 3 2" xfId="25085" xr:uid="{00000000-0005-0000-0000-0000F9900000}"/>
    <cellStyle name="Note 5 27 4 3 3" xfId="39538" xr:uid="{00000000-0005-0000-0000-0000FA900000}"/>
    <cellStyle name="Note 5 27 4 4" xfId="10092" xr:uid="{00000000-0005-0000-0000-0000FB900000}"/>
    <cellStyle name="Note 5 27 4 4 2" xfId="27526" xr:uid="{00000000-0005-0000-0000-0000FC900000}"/>
    <cellStyle name="Note 5 27 4 4 3" xfId="41979" xr:uid="{00000000-0005-0000-0000-0000FD900000}"/>
    <cellStyle name="Note 5 27 4 5" xfId="12512" xr:uid="{00000000-0005-0000-0000-0000FE900000}"/>
    <cellStyle name="Note 5 27 4 5 2" xfId="29946" xr:uid="{00000000-0005-0000-0000-0000FF900000}"/>
    <cellStyle name="Note 5 27 4 5 3" xfId="44399" xr:uid="{00000000-0005-0000-0000-000000910000}"/>
    <cellStyle name="Note 5 27 4 6" xfId="15443" xr:uid="{00000000-0005-0000-0000-000001910000}"/>
    <cellStyle name="Note 5 27 4 6 2" xfId="32877" xr:uid="{00000000-0005-0000-0000-000002910000}"/>
    <cellStyle name="Note 5 27 4 6 3" xfId="47330" xr:uid="{00000000-0005-0000-0000-000003910000}"/>
    <cellStyle name="Note 5 27 4 7" xfId="19518" xr:uid="{00000000-0005-0000-0000-000004910000}"/>
    <cellStyle name="Note 5 27 4 8" xfId="20604" xr:uid="{00000000-0005-0000-0000-000005910000}"/>
    <cellStyle name="Note 5 27 5" xfId="5186" xr:uid="{00000000-0005-0000-0000-000006910000}"/>
    <cellStyle name="Note 5 27 5 2" xfId="14516" xr:uid="{00000000-0005-0000-0000-000007910000}"/>
    <cellStyle name="Note 5 27 5 2 2" xfId="31950" xr:uid="{00000000-0005-0000-0000-000008910000}"/>
    <cellStyle name="Note 5 27 5 2 3" xfId="46403" xr:uid="{00000000-0005-0000-0000-000009910000}"/>
    <cellStyle name="Note 5 27 5 3" xfId="16977" xr:uid="{00000000-0005-0000-0000-00000A910000}"/>
    <cellStyle name="Note 5 27 5 3 2" xfId="34411" xr:uid="{00000000-0005-0000-0000-00000B910000}"/>
    <cellStyle name="Note 5 27 5 3 3" xfId="48864" xr:uid="{00000000-0005-0000-0000-00000C910000}"/>
    <cellStyle name="Note 5 27 5 4" xfId="22621" xr:uid="{00000000-0005-0000-0000-00000D910000}"/>
    <cellStyle name="Note 5 27 5 5" xfId="37074" xr:uid="{00000000-0005-0000-0000-00000E910000}"/>
    <cellStyle name="Note 5 27 6" xfId="7648" xr:uid="{00000000-0005-0000-0000-00000F910000}"/>
    <cellStyle name="Note 5 27 6 2" xfId="25082" xr:uid="{00000000-0005-0000-0000-000010910000}"/>
    <cellStyle name="Note 5 27 6 3" xfId="39535" xr:uid="{00000000-0005-0000-0000-000011910000}"/>
    <cellStyle name="Note 5 27 7" xfId="10089" xr:uid="{00000000-0005-0000-0000-000012910000}"/>
    <cellStyle name="Note 5 27 7 2" xfId="27523" xr:uid="{00000000-0005-0000-0000-000013910000}"/>
    <cellStyle name="Note 5 27 7 3" xfId="41976" xr:uid="{00000000-0005-0000-0000-000014910000}"/>
    <cellStyle name="Note 5 27 8" xfId="12509" xr:uid="{00000000-0005-0000-0000-000015910000}"/>
    <cellStyle name="Note 5 27 8 2" xfId="29943" xr:uid="{00000000-0005-0000-0000-000016910000}"/>
    <cellStyle name="Note 5 27 8 3" xfId="44396" xr:uid="{00000000-0005-0000-0000-000017910000}"/>
    <cellStyle name="Note 5 27 9" xfId="19515" xr:uid="{00000000-0005-0000-0000-000018910000}"/>
    <cellStyle name="Note 5 28" xfId="2679" xr:uid="{00000000-0005-0000-0000-000019910000}"/>
    <cellStyle name="Note 5 28 2" xfId="5190" xr:uid="{00000000-0005-0000-0000-00001A910000}"/>
    <cellStyle name="Note 5 28 2 2" xfId="14519" xr:uid="{00000000-0005-0000-0000-00001B910000}"/>
    <cellStyle name="Note 5 28 2 2 2" xfId="31953" xr:uid="{00000000-0005-0000-0000-00001C910000}"/>
    <cellStyle name="Note 5 28 2 2 3" xfId="46406" xr:uid="{00000000-0005-0000-0000-00001D910000}"/>
    <cellStyle name="Note 5 28 2 3" xfId="16980" xr:uid="{00000000-0005-0000-0000-00001E910000}"/>
    <cellStyle name="Note 5 28 2 3 2" xfId="34414" xr:uid="{00000000-0005-0000-0000-00001F910000}"/>
    <cellStyle name="Note 5 28 2 3 3" xfId="48867" xr:uid="{00000000-0005-0000-0000-000020910000}"/>
    <cellStyle name="Note 5 28 2 4" xfId="22625" xr:uid="{00000000-0005-0000-0000-000021910000}"/>
    <cellStyle name="Note 5 28 2 5" xfId="37078" xr:uid="{00000000-0005-0000-0000-000022910000}"/>
    <cellStyle name="Note 5 28 3" xfId="7652" xr:uid="{00000000-0005-0000-0000-000023910000}"/>
    <cellStyle name="Note 5 28 3 2" xfId="25086" xr:uid="{00000000-0005-0000-0000-000024910000}"/>
    <cellStyle name="Note 5 28 3 3" xfId="39539" xr:uid="{00000000-0005-0000-0000-000025910000}"/>
    <cellStyle name="Note 5 28 4" xfId="10093" xr:uid="{00000000-0005-0000-0000-000026910000}"/>
    <cellStyle name="Note 5 28 4 2" xfId="27527" xr:uid="{00000000-0005-0000-0000-000027910000}"/>
    <cellStyle name="Note 5 28 4 3" xfId="41980" xr:uid="{00000000-0005-0000-0000-000028910000}"/>
    <cellStyle name="Note 5 28 5" xfId="12513" xr:uid="{00000000-0005-0000-0000-000029910000}"/>
    <cellStyle name="Note 5 28 5 2" xfId="29947" xr:uid="{00000000-0005-0000-0000-00002A910000}"/>
    <cellStyle name="Note 5 28 5 3" xfId="44400" xr:uid="{00000000-0005-0000-0000-00002B910000}"/>
    <cellStyle name="Note 5 28 6" xfId="19519" xr:uid="{00000000-0005-0000-0000-00002C910000}"/>
    <cellStyle name="Note 5 29" xfId="2680" xr:uid="{00000000-0005-0000-0000-00002D910000}"/>
    <cellStyle name="Note 5 29 2" xfId="5191" xr:uid="{00000000-0005-0000-0000-00002E910000}"/>
    <cellStyle name="Note 5 29 2 2" xfId="14520" xr:uid="{00000000-0005-0000-0000-00002F910000}"/>
    <cellStyle name="Note 5 29 2 2 2" xfId="31954" xr:uid="{00000000-0005-0000-0000-000030910000}"/>
    <cellStyle name="Note 5 29 2 2 3" xfId="46407" xr:uid="{00000000-0005-0000-0000-000031910000}"/>
    <cellStyle name="Note 5 29 2 3" xfId="16981" xr:uid="{00000000-0005-0000-0000-000032910000}"/>
    <cellStyle name="Note 5 29 2 3 2" xfId="34415" xr:uid="{00000000-0005-0000-0000-000033910000}"/>
    <cellStyle name="Note 5 29 2 3 3" xfId="48868" xr:uid="{00000000-0005-0000-0000-000034910000}"/>
    <cellStyle name="Note 5 29 2 4" xfId="22626" xr:uid="{00000000-0005-0000-0000-000035910000}"/>
    <cellStyle name="Note 5 29 2 5" xfId="37079" xr:uid="{00000000-0005-0000-0000-000036910000}"/>
    <cellStyle name="Note 5 29 3" xfId="7653" xr:uid="{00000000-0005-0000-0000-000037910000}"/>
    <cellStyle name="Note 5 29 3 2" xfId="25087" xr:uid="{00000000-0005-0000-0000-000038910000}"/>
    <cellStyle name="Note 5 29 3 3" xfId="39540" xr:uid="{00000000-0005-0000-0000-000039910000}"/>
    <cellStyle name="Note 5 29 4" xfId="10094" xr:uid="{00000000-0005-0000-0000-00003A910000}"/>
    <cellStyle name="Note 5 29 4 2" xfId="27528" xr:uid="{00000000-0005-0000-0000-00003B910000}"/>
    <cellStyle name="Note 5 29 4 3" xfId="41981" xr:uid="{00000000-0005-0000-0000-00003C910000}"/>
    <cellStyle name="Note 5 29 5" xfId="12514" xr:uid="{00000000-0005-0000-0000-00003D910000}"/>
    <cellStyle name="Note 5 29 5 2" xfId="29948" xr:uid="{00000000-0005-0000-0000-00003E910000}"/>
    <cellStyle name="Note 5 29 5 3" xfId="44401" xr:uid="{00000000-0005-0000-0000-00003F910000}"/>
    <cellStyle name="Note 5 29 6" xfId="19520" xr:uid="{00000000-0005-0000-0000-000040910000}"/>
    <cellStyle name="Note 5 3" xfId="2681" xr:uid="{00000000-0005-0000-0000-000041910000}"/>
    <cellStyle name="Note 5 3 10" xfId="7654" xr:uid="{00000000-0005-0000-0000-000042910000}"/>
    <cellStyle name="Note 5 3 10 2" xfId="25088" xr:uid="{00000000-0005-0000-0000-000043910000}"/>
    <cellStyle name="Note 5 3 10 3" xfId="39541" xr:uid="{00000000-0005-0000-0000-000044910000}"/>
    <cellStyle name="Note 5 3 11" xfId="10095" xr:uid="{00000000-0005-0000-0000-000045910000}"/>
    <cellStyle name="Note 5 3 11 2" xfId="27529" xr:uid="{00000000-0005-0000-0000-000046910000}"/>
    <cellStyle name="Note 5 3 11 3" xfId="41982" xr:uid="{00000000-0005-0000-0000-000047910000}"/>
    <cellStyle name="Note 5 3 12" xfId="12515" xr:uid="{00000000-0005-0000-0000-000048910000}"/>
    <cellStyle name="Note 5 3 12 2" xfId="29949" xr:uid="{00000000-0005-0000-0000-000049910000}"/>
    <cellStyle name="Note 5 3 12 3" xfId="44402" xr:uid="{00000000-0005-0000-0000-00004A910000}"/>
    <cellStyle name="Note 5 3 13" xfId="19521" xr:uid="{00000000-0005-0000-0000-00004B910000}"/>
    <cellStyle name="Note 5 3 2" xfId="2682" xr:uid="{00000000-0005-0000-0000-00004C910000}"/>
    <cellStyle name="Note 5 3 2 2" xfId="2683" xr:uid="{00000000-0005-0000-0000-00004D910000}"/>
    <cellStyle name="Note 5 3 2 2 2" xfId="5194" xr:uid="{00000000-0005-0000-0000-00004E910000}"/>
    <cellStyle name="Note 5 3 2 2 2 2" xfId="14523" xr:uid="{00000000-0005-0000-0000-00004F910000}"/>
    <cellStyle name="Note 5 3 2 2 2 2 2" xfId="31957" xr:uid="{00000000-0005-0000-0000-000050910000}"/>
    <cellStyle name="Note 5 3 2 2 2 2 3" xfId="46410" xr:uid="{00000000-0005-0000-0000-000051910000}"/>
    <cellStyle name="Note 5 3 2 2 2 3" xfId="16984" xr:uid="{00000000-0005-0000-0000-000052910000}"/>
    <cellStyle name="Note 5 3 2 2 2 3 2" xfId="34418" xr:uid="{00000000-0005-0000-0000-000053910000}"/>
    <cellStyle name="Note 5 3 2 2 2 3 3" xfId="48871" xr:uid="{00000000-0005-0000-0000-000054910000}"/>
    <cellStyle name="Note 5 3 2 2 2 4" xfId="22629" xr:uid="{00000000-0005-0000-0000-000055910000}"/>
    <cellStyle name="Note 5 3 2 2 2 5" xfId="37082" xr:uid="{00000000-0005-0000-0000-000056910000}"/>
    <cellStyle name="Note 5 3 2 2 3" xfId="7656" xr:uid="{00000000-0005-0000-0000-000057910000}"/>
    <cellStyle name="Note 5 3 2 2 3 2" xfId="25090" xr:uid="{00000000-0005-0000-0000-000058910000}"/>
    <cellStyle name="Note 5 3 2 2 3 3" xfId="39543" xr:uid="{00000000-0005-0000-0000-000059910000}"/>
    <cellStyle name="Note 5 3 2 2 4" xfId="10097" xr:uid="{00000000-0005-0000-0000-00005A910000}"/>
    <cellStyle name="Note 5 3 2 2 4 2" xfId="27531" xr:uid="{00000000-0005-0000-0000-00005B910000}"/>
    <cellStyle name="Note 5 3 2 2 4 3" xfId="41984" xr:uid="{00000000-0005-0000-0000-00005C910000}"/>
    <cellStyle name="Note 5 3 2 2 5" xfId="12517" xr:uid="{00000000-0005-0000-0000-00005D910000}"/>
    <cellStyle name="Note 5 3 2 2 5 2" xfId="29951" xr:uid="{00000000-0005-0000-0000-00005E910000}"/>
    <cellStyle name="Note 5 3 2 2 5 3" xfId="44404" xr:uid="{00000000-0005-0000-0000-00005F910000}"/>
    <cellStyle name="Note 5 3 2 2 6" xfId="19523" xr:uid="{00000000-0005-0000-0000-000060910000}"/>
    <cellStyle name="Note 5 3 2 3" xfId="2684" xr:uid="{00000000-0005-0000-0000-000061910000}"/>
    <cellStyle name="Note 5 3 2 3 2" xfId="5195" xr:uid="{00000000-0005-0000-0000-000062910000}"/>
    <cellStyle name="Note 5 3 2 3 2 2" xfId="14524" xr:uid="{00000000-0005-0000-0000-000063910000}"/>
    <cellStyle name="Note 5 3 2 3 2 2 2" xfId="31958" xr:uid="{00000000-0005-0000-0000-000064910000}"/>
    <cellStyle name="Note 5 3 2 3 2 2 3" xfId="46411" xr:uid="{00000000-0005-0000-0000-000065910000}"/>
    <cellStyle name="Note 5 3 2 3 2 3" xfId="16985" xr:uid="{00000000-0005-0000-0000-000066910000}"/>
    <cellStyle name="Note 5 3 2 3 2 3 2" xfId="34419" xr:uid="{00000000-0005-0000-0000-000067910000}"/>
    <cellStyle name="Note 5 3 2 3 2 3 3" xfId="48872" xr:uid="{00000000-0005-0000-0000-000068910000}"/>
    <cellStyle name="Note 5 3 2 3 2 4" xfId="22630" xr:uid="{00000000-0005-0000-0000-000069910000}"/>
    <cellStyle name="Note 5 3 2 3 2 5" xfId="37083" xr:uid="{00000000-0005-0000-0000-00006A910000}"/>
    <cellStyle name="Note 5 3 2 3 3" xfId="7657" xr:uid="{00000000-0005-0000-0000-00006B910000}"/>
    <cellStyle name="Note 5 3 2 3 3 2" xfId="25091" xr:uid="{00000000-0005-0000-0000-00006C910000}"/>
    <cellStyle name="Note 5 3 2 3 3 3" xfId="39544" xr:uid="{00000000-0005-0000-0000-00006D910000}"/>
    <cellStyle name="Note 5 3 2 3 4" xfId="10098" xr:uid="{00000000-0005-0000-0000-00006E910000}"/>
    <cellStyle name="Note 5 3 2 3 4 2" xfId="27532" xr:uid="{00000000-0005-0000-0000-00006F910000}"/>
    <cellStyle name="Note 5 3 2 3 4 3" xfId="41985" xr:uid="{00000000-0005-0000-0000-000070910000}"/>
    <cellStyle name="Note 5 3 2 3 5" xfId="12518" xr:uid="{00000000-0005-0000-0000-000071910000}"/>
    <cellStyle name="Note 5 3 2 3 5 2" xfId="29952" xr:uid="{00000000-0005-0000-0000-000072910000}"/>
    <cellStyle name="Note 5 3 2 3 5 3" xfId="44405" xr:uid="{00000000-0005-0000-0000-000073910000}"/>
    <cellStyle name="Note 5 3 2 3 6" xfId="19524" xr:uid="{00000000-0005-0000-0000-000074910000}"/>
    <cellStyle name="Note 5 3 2 4" xfId="2685" xr:uid="{00000000-0005-0000-0000-000075910000}"/>
    <cellStyle name="Note 5 3 2 4 2" xfId="5196" xr:uid="{00000000-0005-0000-0000-000076910000}"/>
    <cellStyle name="Note 5 3 2 4 2 2" xfId="22631" xr:uid="{00000000-0005-0000-0000-000077910000}"/>
    <cellStyle name="Note 5 3 2 4 2 3" xfId="37084" xr:uid="{00000000-0005-0000-0000-000078910000}"/>
    <cellStyle name="Note 5 3 2 4 3" xfId="7658" xr:uid="{00000000-0005-0000-0000-000079910000}"/>
    <cellStyle name="Note 5 3 2 4 3 2" xfId="25092" xr:uid="{00000000-0005-0000-0000-00007A910000}"/>
    <cellStyle name="Note 5 3 2 4 3 3" xfId="39545" xr:uid="{00000000-0005-0000-0000-00007B910000}"/>
    <cellStyle name="Note 5 3 2 4 4" xfId="10099" xr:uid="{00000000-0005-0000-0000-00007C910000}"/>
    <cellStyle name="Note 5 3 2 4 4 2" xfId="27533" xr:uid="{00000000-0005-0000-0000-00007D910000}"/>
    <cellStyle name="Note 5 3 2 4 4 3" xfId="41986" xr:uid="{00000000-0005-0000-0000-00007E910000}"/>
    <cellStyle name="Note 5 3 2 4 5" xfId="12519" xr:uid="{00000000-0005-0000-0000-00007F910000}"/>
    <cellStyle name="Note 5 3 2 4 5 2" xfId="29953" xr:uid="{00000000-0005-0000-0000-000080910000}"/>
    <cellStyle name="Note 5 3 2 4 5 3" xfId="44406" xr:uid="{00000000-0005-0000-0000-000081910000}"/>
    <cellStyle name="Note 5 3 2 4 6" xfId="15444" xr:uid="{00000000-0005-0000-0000-000082910000}"/>
    <cellStyle name="Note 5 3 2 4 6 2" xfId="32878" xr:uid="{00000000-0005-0000-0000-000083910000}"/>
    <cellStyle name="Note 5 3 2 4 6 3" xfId="47331" xr:uid="{00000000-0005-0000-0000-000084910000}"/>
    <cellStyle name="Note 5 3 2 4 7" xfId="19525" xr:uid="{00000000-0005-0000-0000-000085910000}"/>
    <cellStyle name="Note 5 3 2 4 8" xfId="20605" xr:uid="{00000000-0005-0000-0000-000086910000}"/>
    <cellStyle name="Note 5 3 2 5" xfId="5193" xr:uid="{00000000-0005-0000-0000-000087910000}"/>
    <cellStyle name="Note 5 3 2 5 2" xfId="14522" xr:uid="{00000000-0005-0000-0000-000088910000}"/>
    <cellStyle name="Note 5 3 2 5 2 2" xfId="31956" xr:uid="{00000000-0005-0000-0000-000089910000}"/>
    <cellStyle name="Note 5 3 2 5 2 3" xfId="46409" xr:uid="{00000000-0005-0000-0000-00008A910000}"/>
    <cellStyle name="Note 5 3 2 5 3" xfId="16983" xr:uid="{00000000-0005-0000-0000-00008B910000}"/>
    <cellStyle name="Note 5 3 2 5 3 2" xfId="34417" xr:uid="{00000000-0005-0000-0000-00008C910000}"/>
    <cellStyle name="Note 5 3 2 5 3 3" xfId="48870" xr:uid="{00000000-0005-0000-0000-00008D910000}"/>
    <cellStyle name="Note 5 3 2 5 4" xfId="22628" xr:uid="{00000000-0005-0000-0000-00008E910000}"/>
    <cellStyle name="Note 5 3 2 5 5" xfId="37081" xr:uid="{00000000-0005-0000-0000-00008F910000}"/>
    <cellStyle name="Note 5 3 2 6" xfId="7655" xr:uid="{00000000-0005-0000-0000-000090910000}"/>
    <cellStyle name="Note 5 3 2 6 2" xfId="25089" xr:uid="{00000000-0005-0000-0000-000091910000}"/>
    <cellStyle name="Note 5 3 2 6 3" xfId="39542" xr:uid="{00000000-0005-0000-0000-000092910000}"/>
    <cellStyle name="Note 5 3 2 7" xfId="10096" xr:uid="{00000000-0005-0000-0000-000093910000}"/>
    <cellStyle name="Note 5 3 2 7 2" xfId="27530" xr:uid="{00000000-0005-0000-0000-000094910000}"/>
    <cellStyle name="Note 5 3 2 7 3" xfId="41983" xr:uid="{00000000-0005-0000-0000-000095910000}"/>
    <cellStyle name="Note 5 3 2 8" xfId="12516" xr:uid="{00000000-0005-0000-0000-000096910000}"/>
    <cellStyle name="Note 5 3 2 8 2" xfId="29950" xr:uid="{00000000-0005-0000-0000-000097910000}"/>
    <cellStyle name="Note 5 3 2 8 3" xfId="44403" xr:uid="{00000000-0005-0000-0000-000098910000}"/>
    <cellStyle name="Note 5 3 2 9" xfId="19522" xr:uid="{00000000-0005-0000-0000-000099910000}"/>
    <cellStyle name="Note 5 3 3" xfId="2686" xr:uid="{00000000-0005-0000-0000-00009A910000}"/>
    <cellStyle name="Note 5 3 3 2" xfId="2687" xr:uid="{00000000-0005-0000-0000-00009B910000}"/>
    <cellStyle name="Note 5 3 3 2 2" xfId="5198" xr:uid="{00000000-0005-0000-0000-00009C910000}"/>
    <cellStyle name="Note 5 3 3 2 2 2" xfId="14526" xr:uid="{00000000-0005-0000-0000-00009D910000}"/>
    <cellStyle name="Note 5 3 3 2 2 2 2" xfId="31960" xr:uid="{00000000-0005-0000-0000-00009E910000}"/>
    <cellStyle name="Note 5 3 3 2 2 2 3" xfId="46413" xr:uid="{00000000-0005-0000-0000-00009F910000}"/>
    <cellStyle name="Note 5 3 3 2 2 3" xfId="16987" xr:uid="{00000000-0005-0000-0000-0000A0910000}"/>
    <cellStyle name="Note 5 3 3 2 2 3 2" xfId="34421" xr:uid="{00000000-0005-0000-0000-0000A1910000}"/>
    <cellStyle name="Note 5 3 3 2 2 3 3" xfId="48874" xr:uid="{00000000-0005-0000-0000-0000A2910000}"/>
    <cellStyle name="Note 5 3 3 2 2 4" xfId="22633" xr:uid="{00000000-0005-0000-0000-0000A3910000}"/>
    <cellStyle name="Note 5 3 3 2 2 5" xfId="37086" xr:uid="{00000000-0005-0000-0000-0000A4910000}"/>
    <cellStyle name="Note 5 3 3 2 3" xfId="7660" xr:uid="{00000000-0005-0000-0000-0000A5910000}"/>
    <cellStyle name="Note 5 3 3 2 3 2" xfId="25094" xr:uid="{00000000-0005-0000-0000-0000A6910000}"/>
    <cellStyle name="Note 5 3 3 2 3 3" xfId="39547" xr:uid="{00000000-0005-0000-0000-0000A7910000}"/>
    <cellStyle name="Note 5 3 3 2 4" xfId="10101" xr:uid="{00000000-0005-0000-0000-0000A8910000}"/>
    <cellStyle name="Note 5 3 3 2 4 2" xfId="27535" xr:uid="{00000000-0005-0000-0000-0000A9910000}"/>
    <cellStyle name="Note 5 3 3 2 4 3" xfId="41988" xr:uid="{00000000-0005-0000-0000-0000AA910000}"/>
    <cellStyle name="Note 5 3 3 2 5" xfId="12521" xr:uid="{00000000-0005-0000-0000-0000AB910000}"/>
    <cellStyle name="Note 5 3 3 2 5 2" xfId="29955" xr:uid="{00000000-0005-0000-0000-0000AC910000}"/>
    <cellStyle name="Note 5 3 3 2 5 3" xfId="44408" xr:uid="{00000000-0005-0000-0000-0000AD910000}"/>
    <cellStyle name="Note 5 3 3 2 6" xfId="19527" xr:uid="{00000000-0005-0000-0000-0000AE910000}"/>
    <cellStyle name="Note 5 3 3 3" xfId="2688" xr:uid="{00000000-0005-0000-0000-0000AF910000}"/>
    <cellStyle name="Note 5 3 3 3 2" xfId="5199" xr:uid="{00000000-0005-0000-0000-0000B0910000}"/>
    <cellStyle name="Note 5 3 3 3 2 2" xfId="14527" xr:uid="{00000000-0005-0000-0000-0000B1910000}"/>
    <cellStyle name="Note 5 3 3 3 2 2 2" xfId="31961" xr:uid="{00000000-0005-0000-0000-0000B2910000}"/>
    <cellStyle name="Note 5 3 3 3 2 2 3" xfId="46414" xr:uid="{00000000-0005-0000-0000-0000B3910000}"/>
    <cellStyle name="Note 5 3 3 3 2 3" xfId="16988" xr:uid="{00000000-0005-0000-0000-0000B4910000}"/>
    <cellStyle name="Note 5 3 3 3 2 3 2" xfId="34422" xr:uid="{00000000-0005-0000-0000-0000B5910000}"/>
    <cellStyle name="Note 5 3 3 3 2 3 3" xfId="48875" xr:uid="{00000000-0005-0000-0000-0000B6910000}"/>
    <cellStyle name="Note 5 3 3 3 2 4" xfId="22634" xr:uid="{00000000-0005-0000-0000-0000B7910000}"/>
    <cellStyle name="Note 5 3 3 3 2 5" xfId="37087" xr:uid="{00000000-0005-0000-0000-0000B8910000}"/>
    <cellStyle name="Note 5 3 3 3 3" xfId="7661" xr:uid="{00000000-0005-0000-0000-0000B9910000}"/>
    <cellStyle name="Note 5 3 3 3 3 2" xfId="25095" xr:uid="{00000000-0005-0000-0000-0000BA910000}"/>
    <cellStyle name="Note 5 3 3 3 3 3" xfId="39548" xr:uid="{00000000-0005-0000-0000-0000BB910000}"/>
    <cellStyle name="Note 5 3 3 3 4" xfId="10102" xr:uid="{00000000-0005-0000-0000-0000BC910000}"/>
    <cellStyle name="Note 5 3 3 3 4 2" xfId="27536" xr:uid="{00000000-0005-0000-0000-0000BD910000}"/>
    <cellStyle name="Note 5 3 3 3 4 3" xfId="41989" xr:uid="{00000000-0005-0000-0000-0000BE910000}"/>
    <cellStyle name="Note 5 3 3 3 5" xfId="12522" xr:uid="{00000000-0005-0000-0000-0000BF910000}"/>
    <cellStyle name="Note 5 3 3 3 5 2" xfId="29956" xr:uid="{00000000-0005-0000-0000-0000C0910000}"/>
    <cellStyle name="Note 5 3 3 3 5 3" xfId="44409" xr:uid="{00000000-0005-0000-0000-0000C1910000}"/>
    <cellStyle name="Note 5 3 3 3 6" xfId="19528" xr:uid="{00000000-0005-0000-0000-0000C2910000}"/>
    <cellStyle name="Note 5 3 3 4" xfId="2689" xr:uid="{00000000-0005-0000-0000-0000C3910000}"/>
    <cellStyle name="Note 5 3 3 4 2" xfId="5200" xr:uid="{00000000-0005-0000-0000-0000C4910000}"/>
    <cellStyle name="Note 5 3 3 4 2 2" xfId="22635" xr:uid="{00000000-0005-0000-0000-0000C5910000}"/>
    <cellStyle name="Note 5 3 3 4 2 3" xfId="37088" xr:uid="{00000000-0005-0000-0000-0000C6910000}"/>
    <cellStyle name="Note 5 3 3 4 3" xfId="7662" xr:uid="{00000000-0005-0000-0000-0000C7910000}"/>
    <cellStyle name="Note 5 3 3 4 3 2" xfId="25096" xr:uid="{00000000-0005-0000-0000-0000C8910000}"/>
    <cellStyle name="Note 5 3 3 4 3 3" xfId="39549" xr:uid="{00000000-0005-0000-0000-0000C9910000}"/>
    <cellStyle name="Note 5 3 3 4 4" xfId="10103" xr:uid="{00000000-0005-0000-0000-0000CA910000}"/>
    <cellStyle name="Note 5 3 3 4 4 2" xfId="27537" xr:uid="{00000000-0005-0000-0000-0000CB910000}"/>
    <cellStyle name="Note 5 3 3 4 4 3" xfId="41990" xr:uid="{00000000-0005-0000-0000-0000CC910000}"/>
    <cellStyle name="Note 5 3 3 4 5" xfId="12523" xr:uid="{00000000-0005-0000-0000-0000CD910000}"/>
    <cellStyle name="Note 5 3 3 4 5 2" xfId="29957" xr:uid="{00000000-0005-0000-0000-0000CE910000}"/>
    <cellStyle name="Note 5 3 3 4 5 3" xfId="44410" xr:uid="{00000000-0005-0000-0000-0000CF910000}"/>
    <cellStyle name="Note 5 3 3 4 6" xfId="15445" xr:uid="{00000000-0005-0000-0000-0000D0910000}"/>
    <cellStyle name="Note 5 3 3 4 6 2" xfId="32879" xr:uid="{00000000-0005-0000-0000-0000D1910000}"/>
    <cellStyle name="Note 5 3 3 4 6 3" xfId="47332" xr:uid="{00000000-0005-0000-0000-0000D2910000}"/>
    <cellStyle name="Note 5 3 3 4 7" xfId="19529" xr:uid="{00000000-0005-0000-0000-0000D3910000}"/>
    <cellStyle name="Note 5 3 3 4 8" xfId="20606" xr:uid="{00000000-0005-0000-0000-0000D4910000}"/>
    <cellStyle name="Note 5 3 3 5" xfId="5197" xr:uid="{00000000-0005-0000-0000-0000D5910000}"/>
    <cellStyle name="Note 5 3 3 5 2" xfId="14525" xr:uid="{00000000-0005-0000-0000-0000D6910000}"/>
    <cellStyle name="Note 5 3 3 5 2 2" xfId="31959" xr:uid="{00000000-0005-0000-0000-0000D7910000}"/>
    <cellStyle name="Note 5 3 3 5 2 3" xfId="46412" xr:uid="{00000000-0005-0000-0000-0000D8910000}"/>
    <cellStyle name="Note 5 3 3 5 3" xfId="16986" xr:uid="{00000000-0005-0000-0000-0000D9910000}"/>
    <cellStyle name="Note 5 3 3 5 3 2" xfId="34420" xr:uid="{00000000-0005-0000-0000-0000DA910000}"/>
    <cellStyle name="Note 5 3 3 5 3 3" xfId="48873" xr:uid="{00000000-0005-0000-0000-0000DB910000}"/>
    <cellStyle name="Note 5 3 3 5 4" xfId="22632" xr:uid="{00000000-0005-0000-0000-0000DC910000}"/>
    <cellStyle name="Note 5 3 3 5 5" xfId="37085" xr:uid="{00000000-0005-0000-0000-0000DD910000}"/>
    <cellStyle name="Note 5 3 3 6" xfId="7659" xr:uid="{00000000-0005-0000-0000-0000DE910000}"/>
    <cellStyle name="Note 5 3 3 6 2" xfId="25093" xr:uid="{00000000-0005-0000-0000-0000DF910000}"/>
    <cellStyle name="Note 5 3 3 6 3" xfId="39546" xr:uid="{00000000-0005-0000-0000-0000E0910000}"/>
    <cellStyle name="Note 5 3 3 7" xfId="10100" xr:uid="{00000000-0005-0000-0000-0000E1910000}"/>
    <cellStyle name="Note 5 3 3 7 2" xfId="27534" xr:uid="{00000000-0005-0000-0000-0000E2910000}"/>
    <cellStyle name="Note 5 3 3 7 3" xfId="41987" xr:uid="{00000000-0005-0000-0000-0000E3910000}"/>
    <cellStyle name="Note 5 3 3 8" xfId="12520" xr:uid="{00000000-0005-0000-0000-0000E4910000}"/>
    <cellStyle name="Note 5 3 3 8 2" xfId="29954" xr:uid="{00000000-0005-0000-0000-0000E5910000}"/>
    <cellStyle name="Note 5 3 3 8 3" xfId="44407" xr:uid="{00000000-0005-0000-0000-0000E6910000}"/>
    <cellStyle name="Note 5 3 3 9" xfId="19526" xr:uid="{00000000-0005-0000-0000-0000E7910000}"/>
    <cellStyle name="Note 5 3 4" xfId="2690" xr:uid="{00000000-0005-0000-0000-0000E8910000}"/>
    <cellStyle name="Note 5 3 4 2" xfId="2691" xr:uid="{00000000-0005-0000-0000-0000E9910000}"/>
    <cellStyle name="Note 5 3 4 2 2" xfId="5202" xr:uid="{00000000-0005-0000-0000-0000EA910000}"/>
    <cellStyle name="Note 5 3 4 2 2 2" xfId="14529" xr:uid="{00000000-0005-0000-0000-0000EB910000}"/>
    <cellStyle name="Note 5 3 4 2 2 2 2" xfId="31963" xr:uid="{00000000-0005-0000-0000-0000EC910000}"/>
    <cellStyle name="Note 5 3 4 2 2 2 3" xfId="46416" xr:uid="{00000000-0005-0000-0000-0000ED910000}"/>
    <cellStyle name="Note 5 3 4 2 2 3" xfId="16990" xr:uid="{00000000-0005-0000-0000-0000EE910000}"/>
    <cellStyle name="Note 5 3 4 2 2 3 2" xfId="34424" xr:uid="{00000000-0005-0000-0000-0000EF910000}"/>
    <cellStyle name="Note 5 3 4 2 2 3 3" xfId="48877" xr:uid="{00000000-0005-0000-0000-0000F0910000}"/>
    <cellStyle name="Note 5 3 4 2 2 4" xfId="22637" xr:uid="{00000000-0005-0000-0000-0000F1910000}"/>
    <cellStyle name="Note 5 3 4 2 2 5" xfId="37090" xr:uid="{00000000-0005-0000-0000-0000F2910000}"/>
    <cellStyle name="Note 5 3 4 2 3" xfId="7664" xr:uid="{00000000-0005-0000-0000-0000F3910000}"/>
    <cellStyle name="Note 5 3 4 2 3 2" xfId="25098" xr:uid="{00000000-0005-0000-0000-0000F4910000}"/>
    <cellStyle name="Note 5 3 4 2 3 3" xfId="39551" xr:uid="{00000000-0005-0000-0000-0000F5910000}"/>
    <cellStyle name="Note 5 3 4 2 4" xfId="10105" xr:uid="{00000000-0005-0000-0000-0000F6910000}"/>
    <cellStyle name="Note 5 3 4 2 4 2" xfId="27539" xr:uid="{00000000-0005-0000-0000-0000F7910000}"/>
    <cellStyle name="Note 5 3 4 2 4 3" xfId="41992" xr:uid="{00000000-0005-0000-0000-0000F8910000}"/>
    <cellStyle name="Note 5 3 4 2 5" xfId="12525" xr:uid="{00000000-0005-0000-0000-0000F9910000}"/>
    <cellStyle name="Note 5 3 4 2 5 2" xfId="29959" xr:uid="{00000000-0005-0000-0000-0000FA910000}"/>
    <cellStyle name="Note 5 3 4 2 5 3" xfId="44412" xr:uid="{00000000-0005-0000-0000-0000FB910000}"/>
    <cellStyle name="Note 5 3 4 2 6" xfId="19531" xr:uid="{00000000-0005-0000-0000-0000FC910000}"/>
    <cellStyle name="Note 5 3 4 3" xfId="2692" xr:uid="{00000000-0005-0000-0000-0000FD910000}"/>
    <cellStyle name="Note 5 3 4 3 2" xfId="5203" xr:uid="{00000000-0005-0000-0000-0000FE910000}"/>
    <cellStyle name="Note 5 3 4 3 2 2" xfId="14530" xr:uid="{00000000-0005-0000-0000-0000FF910000}"/>
    <cellStyle name="Note 5 3 4 3 2 2 2" xfId="31964" xr:uid="{00000000-0005-0000-0000-000000920000}"/>
    <cellStyle name="Note 5 3 4 3 2 2 3" xfId="46417" xr:uid="{00000000-0005-0000-0000-000001920000}"/>
    <cellStyle name="Note 5 3 4 3 2 3" xfId="16991" xr:uid="{00000000-0005-0000-0000-000002920000}"/>
    <cellStyle name="Note 5 3 4 3 2 3 2" xfId="34425" xr:uid="{00000000-0005-0000-0000-000003920000}"/>
    <cellStyle name="Note 5 3 4 3 2 3 3" xfId="48878" xr:uid="{00000000-0005-0000-0000-000004920000}"/>
    <cellStyle name="Note 5 3 4 3 2 4" xfId="22638" xr:uid="{00000000-0005-0000-0000-000005920000}"/>
    <cellStyle name="Note 5 3 4 3 2 5" xfId="37091" xr:uid="{00000000-0005-0000-0000-000006920000}"/>
    <cellStyle name="Note 5 3 4 3 3" xfId="7665" xr:uid="{00000000-0005-0000-0000-000007920000}"/>
    <cellStyle name="Note 5 3 4 3 3 2" xfId="25099" xr:uid="{00000000-0005-0000-0000-000008920000}"/>
    <cellStyle name="Note 5 3 4 3 3 3" xfId="39552" xr:uid="{00000000-0005-0000-0000-000009920000}"/>
    <cellStyle name="Note 5 3 4 3 4" xfId="10106" xr:uid="{00000000-0005-0000-0000-00000A920000}"/>
    <cellStyle name="Note 5 3 4 3 4 2" xfId="27540" xr:uid="{00000000-0005-0000-0000-00000B920000}"/>
    <cellStyle name="Note 5 3 4 3 4 3" xfId="41993" xr:uid="{00000000-0005-0000-0000-00000C920000}"/>
    <cellStyle name="Note 5 3 4 3 5" xfId="12526" xr:uid="{00000000-0005-0000-0000-00000D920000}"/>
    <cellStyle name="Note 5 3 4 3 5 2" xfId="29960" xr:uid="{00000000-0005-0000-0000-00000E920000}"/>
    <cellStyle name="Note 5 3 4 3 5 3" xfId="44413" xr:uid="{00000000-0005-0000-0000-00000F920000}"/>
    <cellStyle name="Note 5 3 4 3 6" xfId="19532" xr:uid="{00000000-0005-0000-0000-000010920000}"/>
    <cellStyle name="Note 5 3 4 4" xfId="2693" xr:uid="{00000000-0005-0000-0000-000011920000}"/>
    <cellStyle name="Note 5 3 4 4 2" xfId="5204" xr:uid="{00000000-0005-0000-0000-000012920000}"/>
    <cellStyle name="Note 5 3 4 4 2 2" xfId="22639" xr:uid="{00000000-0005-0000-0000-000013920000}"/>
    <cellStyle name="Note 5 3 4 4 2 3" xfId="37092" xr:uid="{00000000-0005-0000-0000-000014920000}"/>
    <cellStyle name="Note 5 3 4 4 3" xfId="7666" xr:uid="{00000000-0005-0000-0000-000015920000}"/>
    <cellStyle name="Note 5 3 4 4 3 2" xfId="25100" xr:uid="{00000000-0005-0000-0000-000016920000}"/>
    <cellStyle name="Note 5 3 4 4 3 3" xfId="39553" xr:uid="{00000000-0005-0000-0000-000017920000}"/>
    <cellStyle name="Note 5 3 4 4 4" xfId="10107" xr:uid="{00000000-0005-0000-0000-000018920000}"/>
    <cellStyle name="Note 5 3 4 4 4 2" xfId="27541" xr:uid="{00000000-0005-0000-0000-000019920000}"/>
    <cellStyle name="Note 5 3 4 4 4 3" xfId="41994" xr:uid="{00000000-0005-0000-0000-00001A920000}"/>
    <cellStyle name="Note 5 3 4 4 5" xfId="12527" xr:uid="{00000000-0005-0000-0000-00001B920000}"/>
    <cellStyle name="Note 5 3 4 4 5 2" xfId="29961" xr:uid="{00000000-0005-0000-0000-00001C920000}"/>
    <cellStyle name="Note 5 3 4 4 5 3" xfId="44414" xr:uid="{00000000-0005-0000-0000-00001D920000}"/>
    <cellStyle name="Note 5 3 4 4 6" xfId="15446" xr:uid="{00000000-0005-0000-0000-00001E920000}"/>
    <cellStyle name="Note 5 3 4 4 6 2" xfId="32880" xr:uid="{00000000-0005-0000-0000-00001F920000}"/>
    <cellStyle name="Note 5 3 4 4 6 3" xfId="47333" xr:uid="{00000000-0005-0000-0000-000020920000}"/>
    <cellStyle name="Note 5 3 4 4 7" xfId="19533" xr:uid="{00000000-0005-0000-0000-000021920000}"/>
    <cellStyle name="Note 5 3 4 4 8" xfId="20607" xr:uid="{00000000-0005-0000-0000-000022920000}"/>
    <cellStyle name="Note 5 3 4 5" xfId="5201" xr:uid="{00000000-0005-0000-0000-000023920000}"/>
    <cellStyle name="Note 5 3 4 5 2" xfId="14528" xr:uid="{00000000-0005-0000-0000-000024920000}"/>
    <cellStyle name="Note 5 3 4 5 2 2" xfId="31962" xr:uid="{00000000-0005-0000-0000-000025920000}"/>
    <cellStyle name="Note 5 3 4 5 2 3" xfId="46415" xr:uid="{00000000-0005-0000-0000-000026920000}"/>
    <cellStyle name="Note 5 3 4 5 3" xfId="16989" xr:uid="{00000000-0005-0000-0000-000027920000}"/>
    <cellStyle name="Note 5 3 4 5 3 2" xfId="34423" xr:uid="{00000000-0005-0000-0000-000028920000}"/>
    <cellStyle name="Note 5 3 4 5 3 3" xfId="48876" xr:uid="{00000000-0005-0000-0000-000029920000}"/>
    <cellStyle name="Note 5 3 4 5 4" xfId="22636" xr:uid="{00000000-0005-0000-0000-00002A920000}"/>
    <cellStyle name="Note 5 3 4 5 5" xfId="37089" xr:uid="{00000000-0005-0000-0000-00002B920000}"/>
    <cellStyle name="Note 5 3 4 6" xfId="7663" xr:uid="{00000000-0005-0000-0000-00002C920000}"/>
    <cellStyle name="Note 5 3 4 6 2" xfId="25097" xr:uid="{00000000-0005-0000-0000-00002D920000}"/>
    <cellStyle name="Note 5 3 4 6 3" xfId="39550" xr:uid="{00000000-0005-0000-0000-00002E920000}"/>
    <cellStyle name="Note 5 3 4 7" xfId="10104" xr:uid="{00000000-0005-0000-0000-00002F920000}"/>
    <cellStyle name="Note 5 3 4 7 2" xfId="27538" xr:uid="{00000000-0005-0000-0000-000030920000}"/>
    <cellStyle name="Note 5 3 4 7 3" xfId="41991" xr:uid="{00000000-0005-0000-0000-000031920000}"/>
    <cellStyle name="Note 5 3 4 8" xfId="12524" xr:uid="{00000000-0005-0000-0000-000032920000}"/>
    <cellStyle name="Note 5 3 4 8 2" xfId="29958" xr:uid="{00000000-0005-0000-0000-000033920000}"/>
    <cellStyle name="Note 5 3 4 8 3" xfId="44411" xr:uid="{00000000-0005-0000-0000-000034920000}"/>
    <cellStyle name="Note 5 3 4 9" xfId="19530" xr:uid="{00000000-0005-0000-0000-000035920000}"/>
    <cellStyle name="Note 5 3 5" xfId="2694" xr:uid="{00000000-0005-0000-0000-000036920000}"/>
    <cellStyle name="Note 5 3 5 2" xfId="2695" xr:uid="{00000000-0005-0000-0000-000037920000}"/>
    <cellStyle name="Note 5 3 5 2 2" xfId="5206" xr:uid="{00000000-0005-0000-0000-000038920000}"/>
    <cellStyle name="Note 5 3 5 2 2 2" xfId="14532" xr:uid="{00000000-0005-0000-0000-000039920000}"/>
    <cellStyle name="Note 5 3 5 2 2 2 2" xfId="31966" xr:uid="{00000000-0005-0000-0000-00003A920000}"/>
    <cellStyle name="Note 5 3 5 2 2 2 3" xfId="46419" xr:uid="{00000000-0005-0000-0000-00003B920000}"/>
    <cellStyle name="Note 5 3 5 2 2 3" xfId="16993" xr:uid="{00000000-0005-0000-0000-00003C920000}"/>
    <cellStyle name="Note 5 3 5 2 2 3 2" xfId="34427" xr:uid="{00000000-0005-0000-0000-00003D920000}"/>
    <cellStyle name="Note 5 3 5 2 2 3 3" xfId="48880" xr:uid="{00000000-0005-0000-0000-00003E920000}"/>
    <cellStyle name="Note 5 3 5 2 2 4" xfId="22641" xr:uid="{00000000-0005-0000-0000-00003F920000}"/>
    <cellStyle name="Note 5 3 5 2 2 5" xfId="37094" xr:uid="{00000000-0005-0000-0000-000040920000}"/>
    <cellStyle name="Note 5 3 5 2 3" xfId="7668" xr:uid="{00000000-0005-0000-0000-000041920000}"/>
    <cellStyle name="Note 5 3 5 2 3 2" xfId="25102" xr:uid="{00000000-0005-0000-0000-000042920000}"/>
    <cellStyle name="Note 5 3 5 2 3 3" xfId="39555" xr:uid="{00000000-0005-0000-0000-000043920000}"/>
    <cellStyle name="Note 5 3 5 2 4" xfId="10109" xr:uid="{00000000-0005-0000-0000-000044920000}"/>
    <cellStyle name="Note 5 3 5 2 4 2" xfId="27543" xr:uid="{00000000-0005-0000-0000-000045920000}"/>
    <cellStyle name="Note 5 3 5 2 4 3" xfId="41996" xr:uid="{00000000-0005-0000-0000-000046920000}"/>
    <cellStyle name="Note 5 3 5 2 5" xfId="12529" xr:uid="{00000000-0005-0000-0000-000047920000}"/>
    <cellStyle name="Note 5 3 5 2 5 2" xfId="29963" xr:uid="{00000000-0005-0000-0000-000048920000}"/>
    <cellStyle name="Note 5 3 5 2 5 3" xfId="44416" xr:uid="{00000000-0005-0000-0000-000049920000}"/>
    <cellStyle name="Note 5 3 5 2 6" xfId="19535" xr:uid="{00000000-0005-0000-0000-00004A920000}"/>
    <cellStyle name="Note 5 3 5 3" xfId="2696" xr:uid="{00000000-0005-0000-0000-00004B920000}"/>
    <cellStyle name="Note 5 3 5 3 2" xfId="5207" xr:uid="{00000000-0005-0000-0000-00004C920000}"/>
    <cellStyle name="Note 5 3 5 3 2 2" xfId="14533" xr:uid="{00000000-0005-0000-0000-00004D920000}"/>
    <cellStyle name="Note 5 3 5 3 2 2 2" xfId="31967" xr:uid="{00000000-0005-0000-0000-00004E920000}"/>
    <cellStyle name="Note 5 3 5 3 2 2 3" xfId="46420" xr:uid="{00000000-0005-0000-0000-00004F920000}"/>
    <cellStyle name="Note 5 3 5 3 2 3" xfId="16994" xr:uid="{00000000-0005-0000-0000-000050920000}"/>
    <cellStyle name="Note 5 3 5 3 2 3 2" xfId="34428" xr:uid="{00000000-0005-0000-0000-000051920000}"/>
    <cellStyle name="Note 5 3 5 3 2 3 3" xfId="48881" xr:uid="{00000000-0005-0000-0000-000052920000}"/>
    <cellStyle name="Note 5 3 5 3 2 4" xfId="22642" xr:uid="{00000000-0005-0000-0000-000053920000}"/>
    <cellStyle name="Note 5 3 5 3 2 5" xfId="37095" xr:uid="{00000000-0005-0000-0000-000054920000}"/>
    <cellStyle name="Note 5 3 5 3 3" xfId="7669" xr:uid="{00000000-0005-0000-0000-000055920000}"/>
    <cellStyle name="Note 5 3 5 3 3 2" xfId="25103" xr:uid="{00000000-0005-0000-0000-000056920000}"/>
    <cellStyle name="Note 5 3 5 3 3 3" xfId="39556" xr:uid="{00000000-0005-0000-0000-000057920000}"/>
    <cellStyle name="Note 5 3 5 3 4" xfId="10110" xr:uid="{00000000-0005-0000-0000-000058920000}"/>
    <cellStyle name="Note 5 3 5 3 4 2" xfId="27544" xr:uid="{00000000-0005-0000-0000-000059920000}"/>
    <cellStyle name="Note 5 3 5 3 4 3" xfId="41997" xr:uid="{00000000-0005-0000-0000-00005A920000}"/>
    <cellStyle name="Note 5 3 5 3 5" xfId="12530" xr:uid="{00000000-0005-0000-0000-00005B920000}"/>
    <cellStyle name="Note 5 3 5 3 5 2" xfId="29964" xr:uid="{00000000-0005-0000-0000-00005C920000}"/>
    <cellStyle name="Note 5 3 5 3 5 3" xfId="44417" xr:uid="{00000000-0005-0000-0000-00005D920000}"/>
    <cellStyle name="Note 5 3 5 3 6" xfId="19536" xr:uid="{00000000-0005-0000-0000-00005E920000}"/>
    <cellStyle name="Note 5 3 5 4" xfId="2697" xr:uid="{00000000-0005-0000-0000-00005F920000}"/>
    <cellStyle name="Note 5 3 5 4 2" xfId="5208" xr:uid="{00000000-0005-0000-0000-000060920000}"/>
    <cellStyle name="Note 5 3 5 4 2 2" xfId="22643" xr:uid="{00000000-0005-0000-0000-000061920000}"/>
    <cellStyle name="Note 5 3 5 4 2 3" xfId="37096" xr:uid="{00000000-0005-0000-0000-000062920000}"/>
    <cellStyle name="Note 5 3 5 4 3" xfId="7670" xr:uid="{00000000-0005-0000-0000-000063920000}"/>
    <cellStyle name="Note 5 3 5 4 3 2" xfId="25104" xr:uid="{00000000-0005-0000-0000-000064920000}"/>
    <cellStyle name="Note 5 3 5 4 3 3" xfId="39557" xr:uid="{00000000-0005-0000-0000-000065920000}"/>
    <cellStyle name="Note 5 3 5 4 4" xfId="10111" xr:uid="{00000000-0005-0000-0000-000066920000}"/>
    <cellStyle name="Note 5 3 5 4 4 2" xfId="27545" xr:uid="{00000000-0005-0000-0000-000067920000}"/>
    <cellStyle name="Note 5 3 5 4 4 3" xfId="41998" xr:uid="{00000000-0005-0000-0000-000068920000}"/>
    <cellStyle name="Note 5 3 5 4 5" xfId="12531" xr:uid="{00000000-0005-0000-0000-000069920000}"/>
    <cellStyle name="Note 5 3 5 4 5 2" xfId="29965" xr:uid="{00000000-0005-0000-0000-00006A920000}"/>
    <cellStyle name="Note 5 3 5 4 5 3" xfId="44418" xr:uid="{00000000-0005-0000-0000-00006B920000}"/>
    <cellStyle name="Note 5 3 5 4 6" xfId="15447" xr:uid="{00000000-0005-0000-0000-00006C920000}"/>
    <cellStyle name="Note 5 3 5 4 6 2" xfId="32881" xr:uid="{00000000-0005-0000-0000-00006D920000}"/>
    <cellStyle name="Note 5 3 5 4 6 3" xfId="47334" xr:uid="{00000000-0005-0000-0000-00006E920000}"/>
    <cellStyle name="Note 5 3 5 4 7" xfId="19537" xr:uid="{00000000-0005-0000-0000-00006F920000}"/>
    <cellStyle name="Note 5 3 5 4 8" xfId="20608" xr:uid="{00000000-0005-0000-0000-000070920000}"/>
    <cellStyle name="Note 5 3 5 5" xfId="5205" xr:uid="{00000000-0005-0000-0000-000071920000}"/>
    <cellStyle name="Note 5 3 5 5 2" xfId="14531" xr:uid="{00000000-0005-0000-0000-000072920000}"/>
    <cellStyle name="Note 5 3 5 5 2 2" xfId="31965" xr:uid="{00000000-0005-0000-0000-000073920000}"/>
    <cellStyle name="Note 5 3 5 5 2 3" xfId="46418" xr:uid="{00000000-0005-0000-0000-000074920000}"/>
    <cellStyle name="Note 5 3 5 5 3" xfId="16992" xr:uid="{00000000-0005-0000-0000-000075920000}"/>
    <cellStyle name="Note 5 3 5 5 3 2" xfId="34426" xr:uid="{00000000-0005-0000-0000-000076920000}"/>
    <cellStyle name="Note 5 3 5 5 3 3" xfId="48879" xr:uid="{00000000-0005-0000-0000-000077920000}"/>
    <cellStyle name="Note 5 3 5 5 4" xfId="22640" xr:uid="{00000000-0005-0000-0000-000078920000}"/>
    <cellStyle name="Note 5 3 5 5 5" xfId="37093" xr:uid="{00000000-0005-0000-0000-000079920000}"/>
    <cellStyle name="Note 5 3 5 6" xfId="7667" xr:uid="{00000000-0005-0000-0000-00007A920000}"/>
    <cellStyle name="Note 5 3 5 6 2" xfId="25101" xr:uid="{00000000-0005-0000-0000-00007B920000}"/>
    <cellStyle name="Note 5 3 5 6 3" xfId="39554" xr:uid="{00000000-0005-0000-0000-00007C920000}"/>
    <cellStyle name="Note 5 3 5 7" xfId="10108" xr:uid="{00000000-0005-0000-0000-00007D920000}"/>
    <cellStyle name="Note 5 3 5 7 2" xfId="27542" xr:uid="{00000000-0005-0000-0000-00007E920000}"/>
    <cellStyle name="Note 5 3 5 7 3" xfId="41995" xr:uid="{00000000-0005-0000-0000-00007F920000}"/>
    <cellStyle name="Note 5 3 5 8" xfId="12528" xr:uid="{00000000-0005-0000-0000-000080920000}"/>
    <cellStyle name="Note 5 3 5 8 2" xfId="29962" xr:uid="{00000000-0005-0000-0000-000081920000}"/>
    <cellStyle name="Note 5 3 5 8 3" xfId="44415" xr:uid="{00000000-0005-0000-0000-000082920000}"/>
    <cellStyle name="Note 5 3 5 9" xfId="19534" xr:uid="{00000000-0005-0000-0000-000083920000}"/>
    <cellStyle name="Note 5 3 6" xfId="2698" xr:uid="{00000000-0005-0000-0000-000084920000}"/>
    <cellStyle name="Note 5 3 6 2" xfId="5209" xr:uid="{00000000-0005-0000-0000-000085920000}"/>
    <cellStyle name="Note 5 3 6 2 2" xfId="14534" xr:uid="{00000000-0005-0000-0000-000086920000}"/>
    <cellStyle name="Note 5 3 6 2 2 2" xfId="31968" xr:uid="{00000000-0005-0000-0000-000087920000}"/>
    <cellStyle name="Note 5 3 6 2 2 3" xfId="46421" xr:uid="{00000000-0005-0000-0000-000088920000}"/>
    <cellStyle name="Note 5 3 6 2 3" xfId="16995" xr:uid="{00000000-0005-0000-0000-000089920000}"/>
    <cellStyle name="Note 5 3 6 2 3 2" xfId="34429" xr:uid="{00000000-0005-0000-0000-00008A920000}"/>
    <cellStyle name="Note 5 3 6 2 3 3" xfId="48882" xr:uid="{00000000-0005-0000-0000-00008B920000}"/>
    <cellStyle name="Note 5 3 6 2 4" xfId="22644" xr:uid="{00000000-0005-0000-0000-00008C920000}"/>
    <cellStyle name="Note 5 3 6 2 5" xfId="37097" xr:uid="{00000000-0005-0000-0000-00008D920000}"/>
    <cellStyle name="Note 5 3 6 3" xfId="7671" xr:uid="{00000000-0005-0000-0000-00008E920000}"/>
    <cellStyle name="Note 5 3 6 3 2" xfId="25105" xr:uid="{00000000-0005-0000-0000-00008F920000}"/>
    <cellStyle name="Note 5 3 6 3 3" xfId="39558" xr:uid="{00000000-0005-0000-0000-000090920000}"/>
    <cellStyle name="Note 5 3 6 4" xfId="10112" xr:uid="{00000000-0005-0000-0000-000091920000}"/>
    <cellStyle name="Note 5 3 6 4 2" xfId="27546" xr:uid="{00000000-0005-0000-0000-000092920000}"/>
    <cellStyle name="Note 5 3 6 4 3" xfId="41999" xr:uid="{00000000-0005-0000-0000-000093920000}"/>
    <cellStyle name="Note 5 3 6 5" xfId="12532" xr:uid="{00000000-0005-0000-0000-000094920000}"/>
    <cellStyle name="Note 5 3 6 5 2" xfId="29966" xr:uid="{00000000-0005-0000-0000-000095920000}"/>
    <cellStyle name="Note 5 3 6 5 3" xfId="44419" xr:uid="{00000000-0005-0000-0000-000096920000}"/>
    <cellStyle name="Note 5 3 6 6" xfId="19538" xr:uid="{00000000-0005-0000-0000-000097920000}"/>
    <cellStyle name="Note 5 3 7" xfId="2699" xr:uid="{00000000-0005-0000-0000-000098920000}"/>
    <cellStyle name="Note 5 3 7 2" xfId="5210" xr:uid="{00000000-0005-0000-0000-000099920000}"/>
    <cellStyle name="Note 5 3 7 2 2" xfId="14535" xr:uid="{00000000-0005-0000-0000-00009A920000}"/>
    <cellStyle name="Note 5 3 7 2 2 2" xfId="31969" xr:uid="{00000000-0005-0000-0000-00009B920000}"/>
    <cellStyle name="Note 5 3 7 2 2 3" xfId="46422" xr:uid="{00000000-0005-0000-0000-00009C920000}"/>
    <cellStyle name="Note 5 3 7 2 3" xfId="16996" xr:uid="{00000000-0005-0000-0000-00009D920000}"/>
    <cellStyle name="Note 5 3 7 2 3 2" xfId="34430" xr:uid="{00000000-0005-0000-0000-00009E920000}"/>
    <cellStyle name="Note 5 3 7 2 3 3" xfId="48883" xr:uid="{00000000-0005-0000-0000-00009F920000}"/>
    <cellStyle name="Note 5 3 7 2 4" xfId="22645" xr:uid="{00000000-0005-0000-0000-0000A0920000}"/>
    <cellStyle name="Note 5 3 7 2 5" xfId="37098" xr:uid="{00000000-0005-0000-0000-0000A1920000}"/>
    <cellStyle name="Note 5 3 7 3" xfId="7672" xr:uid="{00000000-0005-0000-0000-0000A2920000}"/>
    <cellStyle name="Note 5 3 7 3 2" xfId="25106" xr:uid="{00000000-0005-0000-0000-0000A3920000}"/>
    <cellStyle name="Note 5 3 7 3 3" xfId="39559" xr:uid="{00000000-0005-0000-0000-0000A4920000}"/>
    <cellStyle name="Note 5 3 7 4" xfId="10113" xr:uid="{00000000-0005-0000-0000-0000A5920000}"/>
    <cellStyle name="Note 5 3 7 4 2" xfId="27547" xr:uid="{00000000-0005-0000-0000-0000A6920000}"/>
    <cellStyle name="Note 5 3 7 4 3" xfId="42000" xr:uid="{00000000-0005-0000-0000-0000A7920000}"/>
    <cellStyle name="Note 5 3 7 5" xfId="12533" xr:uid="{00000000-0005-0000-0000-0000A8920000}"/>
    <cellStyle name="Note 5 3 7 5 2" xfId="29967" xr:uid="{00000000-0005-0000-0000-0000A9920000}"/>
    <cellStyle name="Note 5 3 7 5 3" xfId="44420" xr:uid="{00000000-0005-0000-0000-0000AA920000}"/>
    <cellStyle name="Note 5 3 7 6" xfId="19539" xr:uid="{00000000-0005-0000-0000-0000AB920000}"/>
    <cellStyle name="Note 5 3 8" xfId="2700" xr:uid="{00000000-0005-0000-0000-0000AC920000}"/>
    <cellStyle name="Note 5 3 8 2" xfId="5211" xr:uid="{00000000-0005-0000-0000-0000AD920000}"/>
    <cellStyle name="Note 5 3 8 2 2" xfId="22646" xr:uid="{00000000-0005-0000-0000-0000AE920000}"/>
    <cellStyle name="Note 5 3 8 2 3" xfId="37099" xr:uid="{00000000-0005-0000-0000-0000AF920000}"/>
    <cellStyle name="Note 5 3 8 3" xfId="7673" xr:uid="{00000000-0005-0000-0000-0000B0920000}"/>
    <cellStyle name="Note 5 3 8 3 2" xfId="25107" xr:uid="{00000000-0005-0000-0000-0000B1920000}"/>
    <cellStyle name="Note 5 3 8 3 3" xfId="39560" xr:uid="{00000000-0005-0000-0000-0000B2920000}"/>
    <cellStyle name="Note 5 3 8 4" xfId="10114" xr:uid="{00000000-0005-0000-0000-0000B3920000}"/>
    <cellStyle name="Note 5 3 8 4 2" xfId="27548" xr:uid="{00000000-0005-0000-0000-0000B4920000}"/>
    <cellStyle name="Note 5 3 8 4 3" xfId="42001" xr:uid="{00000000-0005-0000-0000-0000B5920000}"/>
    <cellStyle name="Note 5 3 8 5" xfId="12534" xr:uid="{00000000-0005-0000-0000-0000B6920000}"/>
    <cellStyle name="Note 5 3 8 5 2" xfId="29968" xr:uid="{00000000-0005-0000-0000-0000B7920000}"/>
    <cellStyle name="Note 5 3 8 5 3" xfId="44421" xr:uid="{00000000-0005-0000-0000-0000B8920000}"/>
    <cellStyle name="Note 5 3 8 6" xfId="15448" xr:uid="{00000000-0005-0000-0000-0000B9920000}"/>
    <cellStyle name="Note 5 3 8 6 2" xfId="32882" xr:uid="{00000000-0005-0000-0000-0000BA920000}"/>
    <cellStyle name="Note 5 3 8 6 3" xfId="47335" xr:uid="{00000000-0005-0000-0000-0000BB920000}"/>
    <cellStyle name="Note 5 3 8 7" xfId="19540" xr:uid="{00000000-0005-0000-0000-0000BC920000}"/>
    <cellStyle name="Note 5 3 8 8" xfId="20609" xr:uid="{00000000-0005-0000-0000-0000BD920000}"/>
    <cellStyle name="Note 5 3 9" xfId="5192" xr:uid="{00000000-0005-0000-0000-0000BE920000}"/>
    <cellStyle name="Note 5 3 9 2" xfId="14521" xr:uid="{00000000-0005-0000-0000-0000BF920000}"/>
    <cellStyle name="Note 5 3 9 2 2" xfId="31955" xr:uid="{00000000-0005-0000-0000-0000C0920000}"/>
    <cellStyle name="Note 5 3 9 2 3" xfId="46408" xr:uid="{00000000-0005-0000-0000-0000C1920000}"/>
    <cellStyle name="Note 5 3 9 3" xfId="16982" xr:uid="{00000000-0005-0000-0000-0000C2920000}"/>
    <cellStyle name="Note 5 3 9 3 2" xfId="34416" xr:uid="{00000000-0005-0000-0000-0000C3920000}"/>
    <cellStyle name="Note 5 3 9 3 3" xfId="48869" xr:uid="{00000000-0005-0000-0000-0000C4920000}"/>
    <cellStyle name="Note 5 3 9 4" xfId="22627" xr:uid="{00000000-0005-0000-0000-0000C5920000}"/>
    <cellStyle name="Note 5 3 9 5" xfId="37080" xr:uid="{00000000-0005-0000-0000-0000C6920000}"/>
    <cellStyle name="Note 5 30" xfId="2701" xr:uid="{00000000-0005-0000-0000-0000C7920000}"/>
    <cellStyle name="Note 5 30 2" xfId="5212" xr:uid="{00000000-0005-0000-0000-0000C8920000}"/>
    <cellStyle name="Note 5 30 2 2" xfId="22647" xr:uid="{00000000-0005-0000-0000-0000C9920000}"/>
    <cellStyle name="Note 5 30 2 3" xfId="37100" xr:uid="{00000000-0005-0000-0000-0000CA920000}"/>
    <cellStyle name="Note 5 30 3" xfId="7674" xr:uid="{00000000-0005-0000-0000-0000CB920000}"/>
    <cellStyle name="Note 5 30 3 2" xfId="25108" xr:uid="{00000000-0005-0000-0000-0000CC920000}"/>
    <cellStyle name="Note 5 30 3 3" xfId="39561" xr:uid="{00000000-0005-0000-0000-0000CD920000}"/>
    <cellStyle name="Note 5 30 4" xfId="10115" xr:uid="{00000000-0005-0000-0000-0000CE920000}"/>
    <cellStyle name="Note 5 30 4 2" xfId="27549" xr:uid="{00000000-0005-0000-0000-0000CF920000}"/>
    <cellStyle name="Note 5 30 4 3" xfId="42002" xr:uid="{00000000-0005-0000-0000-0000D0920000}"/>
    <cellStyle name="Note 5 30 5" xfId="12535" xr:uid="{00000000-0005-0000-0000-0000D1920000}"/>
    <cellStyle name="Note 5 30 5 2" xfId="29969" xr:uid="{00000000-0005-0000-0000-0000D2920000}"/>
    <cellStyle name="Note 5 30 5 3" xfId="44422" xr:uid="{00000000-0005-0000-0000-0000D3920000}"/>
    <cellStyle name="Note 5 30 6" xfId="15449" xr:uid="{00000000-0005-0000-0000-0000D4920000}"/>
    <cellStyle name="Note 5 30 6 2" xfId="32883" xr:uid="{00000000-0005-0000-0000-0000D5920000}"/>
    <cellStyle name="Note 5 30 6 3" xfId="47336" xr:uid="{00000000-0005-0000-0000-0000D6920000}"/>
    <cellStyle name="Note 5 30 7" xfId="19541" xr:uid="{00000000-0005-0000-0000-0000D7920000}"/>
    <cellStyle name="Note 5 30 8" xfId="20610" xr:uid="{00000000-0005-0000-0000-0000D8920000}"/>
    <cellStyle name="Note 5 31" xfId="4873" xr:uid="{00000000-0005-0000-0000-0000D9920000}"/>
    <cellStyle name="Note 5 31 2" xfId="14281" xr:uid="{00000000-0005-0000-0000-0000DA920000}"/>
    <cellStyle name="Note 5 31 2 2" xfId="31715" xr:uid="{00000000-0005-0000-0000-0000DB920000}"/>
    <cellStyle name="Note 5 31 2 3" xfId="46168" xr:uid="{00000000-0005-0000-0000-0000DC920000}"/>
    <cellStyle name="Note 5 31 3" xfId="16742" xr:uid="{00000000-0005-0000-0000-0000DD920000}"/>
    <cellStyle name="Note 5 31 3 2" xfId="34176" xr:uid="{00000000-0005-0000-0000-0000DE920000}"/>
    <cellStyle name="Note 5 31 3 3" xfId="48629" xr:uid="{00000000-0005-0000-0000-0000DF920000}"/>
    <cellStyle name="Note 5 31 4" xfId="22308" xr:uid="{00000000-0005-0000-0000-0000E0920000}"/>
    <cellStyle name="Note 5 31 5" xfId="36761" xr:uid="{00000000-0005-0000-0000-0000E1920000}"/>
    <cellStyle name="Note 5 32" xfId="7335" xr:uid="{00000000-0005-0000-0000-0000E2920000}"/>
    <cellStyle name="Note 5 32 2" xfId="24769" xr:uid="{00000000-0005-0000-0000-0000E3920000}"/>
    <cellStyle name="Note 5 32 3" xfId="39222" xr:uid="{00000000-0005-0000-0000-0000E4920000}"/>
    <cellStyle name="Note 5 33" xfId="9776" xr:uid="{00000000-0005-0000-0000-0000E5920000}"/>
    <cellStyle name="Note 5 33 2" xfId="27210" xr:uid="{00000000-0005-0000-0000-0000E6920000}"/>
    <cellStyle name="Note 5 33 3" xfId="41663" xr:uid="{00000000-0005-0000-0000-0000E7920000}"/>
    <cellStyle name="Note 5 34" xfId="12196" xr:uid="{00000000-0005-0000-0000-0000E8920000}"/>
    <cellStyle name="Note 5 34 2" xfId="29630" xr:uid="{00000000-0005-0000-0000-0000E9920000}"/>
    <cellStyle name="Note 5 34 3" xfId="44083" xr:uid="{00000000-0005-0000-0000-0000EA920000}"/>
    <cellStyle name="Note 5 35" xfId="19202" xr:uid="{00000000-0005-0000-0000-0000EB920000}"/>
    <cellStyle name="Note 5 4" xfId="2702" xr:uid="{00000000-0005-0000-0000-0000EC920000}"/>
    <cellStyle name="Note 5 4 10" xfId="7675" xr:uid="{00000000-0005-0000-0000-0000ED920000}"/>
    <cellStyle name="Note 5 4 10 2" xfId="25109" xr:uid="{00000000-0005-0000-0000-0000EE920000}"/>
    <cellStyle name="Note 5 4 10 3" xfId="39562" xr:uid="{00000000-0005-0000-0000-0000EF920000}"/>
    <cellStyle name="Note 5 4 11" xfId="10116" xr:uid="{00000000-0005-0000-0000-0000F0920000}"/>
    <cellStyle name="Note 5 4 11 2" xfId="27550" xr:uid="{00000000-0005-0000-0000-0000F1920000}"/>
    <cellStyle name="Note 5 4 11 3" xfId="42003" xr:uid="{00000000-0005-0000-0000-0000F2920000}"/>
    <cellStyle name="Note 5 4 12" xfId="12536" xr:uid="{00000000-0005-0000-0000-0000F3920000}"/>
    <cellStyle name="Note 5 4 12 2" xfId="29970" xr:uid="{00000000-0005-0000-0000-0000F4920000}"/>
    <cellStyle name="Note 5 4 12 3" xfId="44423" xr:uid="{00000000-0005-0000-0000-0000F5920000}"/>
    <cellStyle name="Note 5 4 13" xfId="19542" xr:uid="{00000000-0005-0000-0000-0000F6920000}"/>
    <cellStyle name="Note 5 4 2" xfId="2703" xr:uid="{00000000-0005-0000-0000-0000F7920000}"/>
    <cellStyle name="Note 5 4 2 2" xfId="2704" xr:uid="{00000000-0005-0000-0000-0000F8920000}"/>
    <cellStyle name="Note 5 4 2 2 2" xfId="5215" xr:uid="{00000000-0005-0000-0000-0000F9920000}"/>
    <cellStyle name="Note 5 4 2 2 2 2" xfId="14538" xr:uid="{00000000-0005-0000-0000-0000FA920000}"/>
    <cellStyle name="Note 5 4 2 2 2 2 2" xfId="31972" xr:uid="{00000000-0005-0000-0000-0000FB920000}"/>
    <cellStyle name="Note 5 4 2 2 2 2 3" xfId="46425" xr:uid="{00000000-0005-0000-0000-0000FC920000}"/>
    <cellStyle name="Note 5 4 2 2 2 3" xfId="16999" xr:uid="{00000000-0005-0000-0000-0000FD920000}"/>
    <cellStyle name="Note 5 4 2 2 2 3 2" xfId="34433" xr:uid="{00000000-0005-0000-0000-0000FE920000}"/>
    <cellStyle name="Note 5 4 2 2 2 3 3" xfId="48886" xr:uid="{00000000-0005-0000-0000-0000FF920000}"/>
    <cellStyle name="Note 5 4 2 2 2 4" xfId="22650" xr:uid="{00000000-0005-0000-0000-000000930000}"/>
    <cellStyle name="Note 5 4 2 2 2 5" xfId="37103" xr:uid="{00000000-0005-0000-0000-000001930000}"/>
    <cellStyle name="Note 5 4 2 2 3" xfId="7677" xr:uid="{00000000-0005-0000-0000-000002930000}"/>
    <cellStyle name="Note 5 4 2 2 3 2" xfId="25111" xr:uid="{00000000-0005-0000-0000-000003930000}"/>
    <cellStyle name="Note 5 4 2 2 3 3" xfId="39564" xr:uid="{00000000-0005-0000-0000-000004930000}"/>
    <cellStyle name="Note 5 4 2 2 4" xfId="10118" xr:uid="{00000000-0005-0000-0000-000005930000}"/>
    <cellStyle name="Note 5 4 2 2 4 2" xfId="27552" xr:uid="{00000000-0005-0000-0000-000006930000}"/>
    <cellStyle name="Note 5 4 2 2 4 3" xfId="42005" xr:uid="{00000000-0005-0000-0000-000007930000}"/>
    <cellStyle name="Note 5 4 2 2 5" xfId="12538" xr:uid="{00000000-0005-0000-0000-000008930000}"/>
    <cellStyle name="Note 5 4 2 2 5 2" xfId="29972" xr:uid="{00000000-0005-0000-0000-000009930000}"/>
    <cellStyle name="Note 5 4 2 2 5 3" xfId="44425" xr:uid="{00000000-0005-0000-0000-00000A930000}"/>
    <cellStyle name="Note 5 4 2 2 6" xfId="19544" xr:uid="{00000000-0005-0000-0000-00000B930000}"/>
    <cellStyle name="Note 5 4 2 3" xfId="2705" xr:uid="{00000000-0005-0000-0000-00000C930000}"/>
    <cellStyle name="Note 5 4 2 3 2" xfId="5216" xr:uid="{00000000-0005-0000-0000-00000D930000}"/>
    <cellStyle name="Note 5 4 2 3 2 2" xfId="14539" xr:uid="{00000000-0005-0000-0000-00000E930000}"/>
    <cellStyle name="Note 5 4 2 3 2 2 2" xfId="31973" xr:uid="{00000000-0005-0000-0000-00000F930000}"/>
    <cellStyle name="Note 5 4 2 3 2 2 3" xfId="46426" xr:uid="{00000000-0005-0000-0000-000010930000}"/>
    <cellStyle name="Note 5 4 2 3 2 3" xfId="17000" xr:uid="{00000000-0005-0000-0000-000011930000}"/>
    <cellStyle name="Note 5 4 2 3 2 3 2" xfId="34434" xr:uid="{00000000-0005-0000-0000-000012930000}"/>
    <cellStyle name="Note 5 4 2 3 2 3 3" xfId="48887" xr:uid="{00000000-0005-0000-0000-000013930000}"/>
    <cellStyle name="Note 5 4 2 3 2 4" xfId="22651" xr:uid="{00000000-0005-0000-0000-000014930000}"/>
    <cellStyle name="Note 5 4 2 3 2 5" xfId="37104" xr:uid="{00000000-0005-0000-0000-000015930000}"/>
    <cellStyle name="Note 5 4 2 3 3" xfId="7678" xr:uid="{00000000-0005-0000-0000-000016930000}"/>
    <cellStyle name="Note 5 4 2 3 3 2" xfId="25112" xr:uid="{00000000-0005-0000-0000-000017930000}"/>
    <cellStyle name="Note 5 4 2 3 3 3" xfId="39565" xr:uid="{00000000-0005-0000-0000-000018930000}"/>
    <cellStyle name="Note 5 4 2 3 4" xfId="10119" xr:uid="{00000000-0005-0000-0000-000019930000}"/>
    <cellStyle name="Note 5 4 2 3 4 2" xfId="27553" xr:uid="{00000000-0005-0000-0000-00001A930000}"/>
    <cellStyle name="Note 5 4 2 3 4 3" xfId="42006" xr:uid="{00000000-0005-0000-0000-00001B930000}"/>
    <cellStyle name="Note 5 4 2 3 5" xfId="12539" xr:uid="{00000000-0005-0000-0000-00001C930000}"/>
    <cellStyle name="Note 5 4 2 3 5 2" xfId="29973" xr:uid="{00000000-0005-0000-0000-00001D930000}"/>
    <cellStyle name="Note 5 4 2 3 5 3" xfId="44426" xr:uid="{00000000-0005-0000-0000-00001E930000}"/>
    <cellStyle name="Note 5 4 2 3 6" xfId="19545" xr:uid="{00000000-0005-0000-0000-00001F930000}"/>
    <cellStyle name="Note 5 4 2 4" xfId="2706" xr:uid="{00000000-0005-0000-0000-000020930000}"/>
    <cellStyle name="Note 5 4 2 4 2" xfId="5217" xr:uid="{00000000-0005-0000-0000-000021930000}"/>
    <cellStyle name="Note 5 4 2 4 2 2" xfId="22652" xr:uid="{00000000-0005-0000-0000-000022930000}"/>
    <cellStyle name="Note 5 4 2 4 2 3" xfId="37105" xr:uid="{00000000-0005-0000-0000-000023930000}"/>
    <cellStyle name="Note 5 4 2 4 3" xfId="7679" xr:uid="{00000000-0005-0000-0000-000024930000}"/>
    <cellStyle name="Note 5 4 2 4 3 2" xfId="25113" xr:uid="{00000000-0005-0000-0000-000025930000}"/>
    <cellStyle name="Note 5 4 2 4 3 3" xfId="39566" xr:uid="{00000000-0005-0000-0000-000026930000}"/>
    <cellStyle name="Note 5 4 2 4 4" xfId="10120" xr:uid="{00000000-0005-0000-0000-000027930000}"/>
    <cellStyle name="Note 5 4 2 4 4 2" xfId="27554" xr:uid="{00000000-0005-0000-0000-000028930000}"/>
    <cellStyle name="Note 5 4 2 4 4 3" xfId="42007" xr:uid="{00000000-0005-0000-0000-000029930000}"/>
    <cellStyle name="Note 5 4 2 4 5" xfId="12540" xr:uid="{00000000-0005-0000-0000-00002A930000}"/>
    <cellStyle name="Note 5 4 2 4 5 2" xfId="29974" xr:uid="{00000000-0005-0000-0000-00002B930000}"/>
    <cellStyle name="Note 5 4 2 4 5 3" xfId="44427" xr:uid="{00000000-0005-0000-0000-00002C930000}"/>
    <cellStyle name="Note 5 4 2 4 6" xfId="15450" xr:uid="{00000000-0005-0000-0000-00002D930000}"/>
    <cellStyle name="Note 5 4 2 4 6 2" xfId="32884" xr:uid="{00000000-0005-0000-0000-00002E930000}"/>
    <cellStyle name="Note 5 4 2 4 6 3" xfId="47337" xr:uid="{00000000-0005-0000-0000-00002F930000}"/>
    <cellStyle name="Note 5 4 2 4 7" xfId="19546" xr:uid="{00000000-0005-0000-0000-000030930000}"/>
    <cellStyle name="Note 5 4 2 4 8" xfId="20611" xr:uid="{00000000-0005-0000-0000-000031930000}"/>
    <cellStyle name="Note 5 4 2 5" xfId="5214" xr:uid="{00000000-0005-0000-0000-000032930000}"/>
    <cellStyle name="Note 5 4 2 5 2" xfId="14537" xr:uid="{00000000-0005-0000-0000-000033930000}"/>
    <cellStyle name="Note 5 4 2 5 2 2" xfId="31971" xr:uid="{00000000-0005-0000-0000-000034930000}"/>
    <cellStyle name="Note 5 4 2 5 2 3" xfId="46424" xr:uid="{00000000-0005-0000-0000-000035930000}"/>
    <cellStyle name="Note 5 4 2 5 3" xfId="16998" xr:uid="{00000000-0005-0000-0000-000036930000}"/>
    <cellStyle name="Note 5 4 2 5 3 2" xfId="34432" xr:uid="{00000000-0005-0000-0000-000037930000}"/>
    <cellStyle name="Note 5 4 2 5 3 3" xfId="48885" xr:uid="{00000000-0005-0000-0000-000038930000}"/>
    <cellStyle name="Note 5 4 2 5 4" xfId="22649" xr:uid="{00000000-0005-0000-0000-000039930000}"/>
    <cellStyle name="Note 5 4 2 5 5" xfId="37102" xr:uid="{00000000-0005-0000-0000-00003A930000}"/>
    <cellStyle name="Note 5 4 2 6" xfId="7676" xr:uid="{00000000-0005-0000-0000-00003B930000}"/>
    <cellStyle name="Note 5 4 2 6 2" xfId="25110" xr:uid="{00000000-0005-0000-0000-00003C930000}"/>
    <cellStyle name="Note 5 4 2 6 3" xfId="39563" xr:uid="{00000000-0005-0000-0000-00003D930000}"/>
    <cellStyle name="Note 5 4 2 7" xfId="10117" xr:uid="{00000000-0005-0000-0000-00003E930000}"/>
    <cellStyle name="Note 5 4 2 7 2" xfId="27551" xr:uid="{00000000-0005-0000-0000-00003F930000}"/>
    <cellStyle name="Note 5 4 2 7 3" xfId="42004" xr:uid="{00000000-0005-0000-0000-000040930000}"/>
    <cellStyle name="Note 5 4 2 8" xfId="12537" xr:uid="{00000000-0005-0000-0000-000041930000}"/>
    <cellStyle name="Note 5 4 2 8 2" xfId="29971" xr:uid="{00000000-0005-0000-0000-000042930000}"/>
    <cellStyle name="Note 5 4 2 8 3" xfId="44424" xr:uid="{00000000-0005-0000-0000-000043930000}"/>
    <cellStyle name="Note 5 4 2 9" xfId="19543" xr:uid="{00000000-0005-0000-0000-000044930000}"/>
    <cellStyle name="Note 5 4 3" xfId="2707" xr:uid="{00000000-0005-0000-0000-000045930000}"/>
    <cellStyle name="Note 5 4 3 2" xfId="2708" xr:uid="{00000000-0005-0000-0000-000046930000}"/>
    <cellStyle name="Note 5 4 3 2 2" xfId="5219" xr:uid="{00000000-0005-0000-0000-000047930000}"/>
    <cellStyle name="Note 5 4 3 2 2 2" xfId="14541" xr:uid="{00000000-0005-0000-0000-000048930000}"/>
    <cellStyle name="Note 5 4 3 2 2 2 2" xfId="31975" xr:uid="{00000000-0005-0000-0000-000049930000}"/>
    <cellStyle name="Note 5 4 3 2 2 2 3" xfId="46428" xr:uid="{00000000-0005-0000-0000-00004A930000}"/>
    <cellStyle name="Note 5 4 3 2 2 3" xfId="17002" xr:uid="{00000000-0005-0000-0000-00004B930000}"/>
    <cellStyle name="Note 5 4 3 2 2 3 2" xfId="34436" xr:uid="{00000000-0005-0000-0000-00004C930000}"/>
    <cellStyle name="Note 5 4 3 2 2 3 3" xfId="48889" xr:uid="{00000000-0005-0000-0000-00004D930000}"/>
    <cellStyle name="Note 5 4 3 2 2 4" xfId="22654" xr:uid="{00000000-0005-0000-0000-00004E930000}"/>
    <cellStyle name="Note 5 4 3 2 2 5" xfId="37107" xr:uid="{00000000-0005-0000-0000-00004F930000}"/>
    <cellStyle name="Note 5 4 3 2 3" xfId="7681" xr:uid="{00000000-0005-0000-0000-000050930000}"/>
    <cellStyle name="Note 5 4 3 2 3 2" xfId="25115" xr:uid="{00000000-0005-0000-0000-000051930000}"/>
    <cellStyle name="Note 5 4 3 2 3 3" xfId="39568" xr:uid="{00000000-0005-0000-0000-000052930000}"/>
    <cellStyle name="Note 5 4 3 2 4" xfId="10122" xr:uid="{00000000-0005-0000-0000-000053930000}"/>
    <cellStyle name="Note 5 4 3 2 4 2" xfId="27556" xr:uid="{00000000-0005-0000-0000-000054930000}"/>
    <cellStyle name="Note 5 4 3 2 4 3" xfId="42009" xr:uid="{00000000-0005-0000-0000-000055930000}"/>
    <cellStyle name="Note 5 4 3 2 5" xfId="12542" xr:uid="{00000000-0005-0000-0000-000056930000}"/>
    <cellStyle name="Note 5 4 3 2 5 2" xfId="29976" xr:uid="{00000000-0005-0000-0000-000057930000}"/>
    <cellStyle name="Note 5 4 3 2 5 3" xfId="44429" xr:uid="{00000000-0005-0000-0000-000058930000}"/>
    <cellStyle name="Note 5 4 3 2 6" xfId="19548" xr:uid="{00000000-0005-0000-0000-000059930000}"/>
    <cellStyle name="Note 5 4 3 3" xfId="2709" xr:uid="{00000000-0005-0000-0000-00005A930000}"/>
    <cellStyle name="Note 5 4 3 3 2" xfId="5220" xr:uid="{00000000-0005-0000-0000-00005B930000}"/>
    <cellStyle name="Note 5 4 3 3 2 2" xfId="14542" xr:uid="{00000000-0005-0000-0000-00005C930000}"/>
    <cellStyle name="Note 5 4 3 3 2 2 2" xfId="31976" xr:uid="{00000000-0005-0000-0000-00005D930000}"/>
    <cellStyle name="Note 5 4 3 3 2 2 3" xfId="46429" xr:uid="{00000000-0005-0000-0000-00005E930000}"/>
    <cellStyle name="Note 5 4 3 3 2 3" xfId="17003" xr:uid="{00000000-0005-0000-0000-00005F930000}"/>
    <cellStyle name="Note 5 4 3 3 2 3 2" xfId="34437" xr:uid="{00000000-0005-0000-0000-000060930000}"/>
    <cellStyle name="Note 5 4 3 3 2 3 3" xfId="48890" xr:uid="{00000000-0005-0000-0000-000061930000}"/>
    <cellStyle name="Note 5 4 3 3 2 4" xfId="22655" xr:uid="{00000000-0005-0000-0000-000062930000}"/>
    <cellStyle name="Note 5 4 3 3 2 5" xfId="37108" xr:uid="{00000000-0005-0000-0000-000063930000}"/>
    <cellStyle name="Note 5 4 3 3 3" xfId="7682" xr:uid="{00000000-0005-0000-0000-000064930000}"/>
    <cellStyle name="Note 5 4 3 3 3 2" xfId="25116" xr:uid="{00000000-0005-0000-0000-000065930000}"/>
    <cellStyle name="Note 5 4 3 3 3 3" xfId="39569" xr:uid="{00000000-0005-0000-0000-000066930000}"/>
    <cellStyle name="Note 5 4 3 3 4" xfId="10123" xr:uid="{00000000-0005-0000-0000-000067930000}"/>
    <cellStyle name="Note 5 4 3 3 4 2" xfId="27557" xr:uid="{00000000-0005-0000-0000-000068930000}"/>
    <cellStyle name="Note 5 4 3 3 4 3" xfId="42010" xr:uid="{00000000-0005-0000-0000-000069930000}"/>
    <cellStyle name="Note 5 4 3 3 5" xfId="12543" xr:uid="{00000000-0005-0000-0000-00006A930000}"/>
    <cellStyle name="Note 5 4 3 3 5 2" xfId="29977" xr:uid="{00000000-0005-0000-0000-00006B930000}"/>
    <cellStyle name="Note 5 4 3 3 5 3" xfId="44430" xr:uid="{00000000-0005-0000-0000-00006C930000}"/>
    <cellStyle name="Note 5 4 3 3 6" xfId="19549" xr:uid="{00000000-0005-0000-0000-00006D930000}"/>
    <cellStyle name="Note 5 4 3 4" xfId="2710" xr:uid="{00000000-0005-0000-0000-00006E930000}"/>
    <cellStyle name="Note 5 4 3 4 2" xfId="5221" xr:uid="{00000000-0005-0000-0000-00006F930000}"/>
    <cellStyle name="Note 5 4 3 4 2 2" xfId="22656" xr:uid="{00000000-0005-0000-0000-000070930000}"/>
    <cellStyle name="Note 5 4 3 4 2 3" xfId="37109" xr:uid="{00000000-0005-0000-0000-000071930000}"/>
    <cellStyle name="Note 5 4 3 4 3" xfId="7683" xr:uid="{00000000-0005-0000-0000-000072930000}"/>
    <cellStyle name="Note 5 4 3 4 3 2" xfId="25117" xr:uid="{00000000-0005-0000-0000-000073930000}"/>
    <cellStyle name="Note 5 4 3 4 3 3" xfId="39570" xr:uid="{00000000-0005-0000-0000-000074930000}"/>
    <cellStyle name="Note 5 4 3 4 4" xfId="10124" xr:uid="{00000000-0005-0000-0000-000075930000}"/>
    <cellStyle name="Note 5 4 3 4 4 2" xfId="27558" xr:uid="{00000000-0005-0000-0000-000076930000}"/>
    <cellStyle name="Note 5 4 3 4 4 3" xfId="42011" xr:uid="{00000000-0005-0000-0000-000077930000}"/>
    <cellStyle name="Note 5 4 3 4 5" xfId="12544" xr:uid="{00000000-0005-0000-0000-000078930000}"/>
    <cellStyle name="Note 5 4 3 4 5 2" xfId="29978" xr:uid="{00000000-0005-0000-0000-000079930000}"/>
    <cellStyle name="Note 5 4 3 4 5 3" xfId="44431" xr:uid="{00000000-0005-0000-0000-00007A930000}"/>
    <cellStyle name="Note 5 4 3 4 6" xfId="15451" xr:uid="{00000000-0005-0000-0000-00007B930000}"/>
    <cellStyle name="Note 5 4 3 4 6 2" xfId="32885" xr:uid="{00000000-0005-0000-0000-00007C930000}"/>
    <cellStyle name="Note 5 4 3 4 6 3" xfId="47338" xr:uid="{00000000-0005-0000-0000-00007D930000}"/>
    <cellStyle name="Note 5 4 3 4 7" xfId="19550" xr:uid="{00000000-0005-0000-0000-00007E930000}"/>
    <cellStyle name="Note 5 4 3 4 8" xfId="20612" xr:uid="{00000000-0005-0000-0000-00007F930000}"/>
    <cellStyle name="Note 5 4 3 5" xfId="5218" xr:uid="{00000000-0005-0000-0000-000080930000}"/>
    <cellStyle name="Note 5 4 3 5 2" xfId="14540" xr:uid="{00000000-0005-0000-0000-000081930000}"/>
    <cellStyle name="Note 5 4 3 5 2 2" xfId="31974" xr:uid="{00000000-0005-0000-0000-000082930000}"/>
    <cellStyle name="Note 5 4 3 5 2 3" xfId="46427" xr:uid="{00000000-0005-0000-0000-000083930000}"/>
    <cellStyle name="Note 5 4 3 5 3" xfId="17001" xr:uid="{00000000-0005-0000-0000-000084930000}"/>
    <cellStyle name="Note 5 4 3 5 3 2" xfId="34435" xr:uid="{00000000-0005-0000-0000-000085930000}"/>
    <cellStyle name="Note 5 4 3 5 3 3" xfId="48888" xr:uid="{00000000-0005-0000-0000-000086930000}"/>
    <cellStyle name="Note 5 4 3 5 4" xfId="22653" xr:uid="{00000000-0005-0000-0000-000087930000}"/>
    <cellStyle name="Note 5 4 3 5 5" xfId="37106" xr:uid="{00000000-0005-0000-0000-000088930000}"/>
    <cellStyle name="Note 5 4 3 6" xfId="7680" xr:uid="{00000000-0005-0000-0000-000089930000}"/>
    <cellStyle name="Note 5 4 3 6 2" xfId="25114" xr:uid="{00000000-0005-0000-0000-00008A930000}"/>
    <cellStyle name="Note 5 4 3 6 3" xfId="39567" xr:uid="{00000000-0005-0000-0000-00008B930000}"/>
    <cellStyle name="Note 5 4 3 7" xfId="10121" xr:uid="{00000000-0005-0000-0000-00008C930000}"/>
    <cellStyle name="Note 5 4 3 7 2" xfId="27555" xr:uid="{00000000-0005-0000-0000-00008D930000}"/>
    <cellStyle name="Note 5 4 3 7 3" xfId="42008" xr:uid="{00000000-0005-0000-0000-00008E930000}"/>
    <cellStyle name="Note 5 4 3 8" xfId="12541" xr:uid="{00000000-0005-0000-0000-00008F930000}"/>
    <cellStyle name="Note 5 4 3 8 2" xfId="29975" xr:uid="{00000000-0005-0000-0000-000090930000}"/>
    <cellStyle name="Note 5 4 3 8 3" xfId="44428" xr:uid="{00000000-0005-0000-0000-000091930000}"/>
    <cellStyle name="Note 5 4 3 9" xfId="19547" xr:uid="{00000000-0005-0000-0000-000092930000}"/>
    <cellStyle name="Note 5 4 4" xfId="2711" xr:uid="{00000000-0005-0000-0000-000093930000}"/>
    <cellStyle name="Note 5 4 4 2" xfId="2712" xr:uid="{00000000-0005-0000-0000-000094930000}"/>
    <cellStyle name="Note 5 4 4 2 2" xfId="5223" xr:uid="{00000000-0005-0000-0000-000095930000}"/>
    <cellStyle name="Note 5 4 4 2 2 2" xfId="14544" xr:uid="{00000000-0005-0000-0000-000096930000}"/>
    <cellStyle name="Note 5 4 4 2 2 2 2" xfId="31978" xr:uid="{00000000-0005-0000-0000-000097930000}"/>
    <cellStyle name="Note 5 4 4 2 2 2 3" xfId="46431" xr:uid="{00000000-0005-0000-0000-000098930000}"/>
    <cellStyle name="Note 5 4 4 2 2 3" xfId="17005" xr:uid="{00000000-0005-0000-0000-000099930000}"/>
    <cellStyle name="Note 5 4 4 2 2 3 2" xfId="34439" xr:uid="{00000000-0005-0000-0000-00009A930000}"/>
    <cellStyle name="Note 5 4 4 2 2 3 3" xfId="48892" xr:uid="{00000000-0005-0000-0000-00009B930000}"/>
    <cellStyle name="Note 5 4 4 2 2 4" xfId="22658" xr:uid="{00000000-0005-0000-0000-00009C930000}"/>
    <cellStyle name="Note 5 4 4 2 2 5" xfId="37111" xr:uid="{00000000-0005-0000-0000-00009D930000}"/>
    <cellStyle name="Note 5 4 4 2 3" xfId="7685" xr:uid="{00000000-0005-0000-0000-00009E930000}"/>
    <cellStyle name="Note 5 4 4 2 3 2" xfId="25119" xr:uid="{00000000-0005-0000-0000-00009F930000}"/>
    <cellStyle name="Note 5 4 4 2 3 3" xfId="39572" xr:uid="{00000000-0005-0000-0000-0000A0930000}"/>
    <cellStyle name="Note 5 4 4 2 4" xfId="10126" xr:uid="{00000000-0005-0000-0000-0000A1930000}"/>
    <cellStyle name="Note 5 4 4 2 4 2" xfId="27560" xr:uid="{00000000-0005-0000-0000-0000A2930000}"/>
    <cellStyle name="Note 5 4 4 2 4 3" xfId="42013" xr:uid="{00000000-0005-0000-0000-0000A3930000}"/>
    <cellStyle name="Note 5 4 4 2 5" xfId="12546" xr:uid="{00000000-0005-0000-0000-0000A4930000}"/>
    <cellStyle name="Note 5 4 4 2 5 2" xfId="29980" xr:uid="{00000000-0005-0000-0000-0000A5930000}"/>
    <cellStyle name="Note 5 4 4 2 5 3" xfId="44433" xr:uid="{00000000-0005-0000-0000-0000A6930000}"/>
    <cellStyle name="Note 5 4 4 2 6" xfId="19552" xr:uid="{00000000-0005-0000-0000-0000A7930000}"/>
    <cellStyle name="Note 5 4 4 3" xfId="2713" xr:uid="{00000000-0005-0000-0000-0000A8930000}"/>
    <cellStyle name="Note 5 4 4 3 2" xfId="5224" xr:uid="{00000000-0005-0000-0000-0000A9930000}"/>
    <cellStyle name="Note 5 4 4 3 2 2" xfId="14545" xr:uid="{00000000-0005-0000-0000-0000AA930000}"/>
    <cellStyle name="Note 5 4 4 3 2 2 2" xfId="31979" xr:uid="{00000000-0005-0000-0000-0000AB930000}"/>
    <cellStyle name="Note 5 4 4 3 2 2 3" xfId="46432" xr:uid="{00000000-0005-0000-0000-0000AC930000}"/>
    <cellStyle name="Note 5 4 4 3 2 3" xfId="17006" xr:uid="{00000000-0005-0000-0000-0000AD930000}"/>
    <cellStyle name="Note 5 4 4 3 2 3 2" xfId="34440" xr:uid="{00000000-0005-0000-0000-0000AE930000}"/>
    <cellStyle name="Note 5 4 4 3 2 3 3" xfId="48893" xr:uid="{00000000-0005-0000-0000-0000AF930000}"/>
    <cellStyle name="Note 5 4 4 3 2 4" xfId="22659" xr:uid="{00000000-0005-0000-0000-0000B0930000}"/>
    <cellStyle name="Note 5 4 4 3 2 5" xfId="37112" xr:uid="{00000000-0005-0000-0000-0000B1930000}"/>
    <cellStyle name="Note 5 4 4 3 3" xfId="7686" xr:uid="{00000000-0005-0000-0000-0000B2930000}"/>
    <cellStyle name="Note 5 4 4 3 3 2" xfId="25120" xr:uid="{00000000-0005-0000-0000-0000B3930000}"/>
    <cellStyle name="Note 5 4 4 3 3 3" xfId="39573" xr:uid="{00000000-0005-0000-0000-0000B4930000}"/>
    <cellStyle name="Note 5 4 4 3 4" xfId="10127" xr:uid="{00000000-0005-0000-0000-0000B5930000}"/>
    <cellStyle name="Note 5 4 4 3 4 2" xfId="27561" xr:uid="{00000000-0005-0000-0000-0000B6930000}"/>
    <cellStyle name="Note 5 4 4 3 4 3" xfId="42014" xr:uid="{00000000-0005-0000-0000-0000B7930000}"/>
    <cellStyle name="Note 5 4 4 3 5" xfId="12547" xr:uid="{00000000-0005-0000-0000-0000B8930000}"/>
    <cellStyle name="Note 5 4 4 3 5 2" xfId="29981" xr:uid="{00000000-0005-0000-0000-0000B9930000}"/>
    <cellStyle name="Note 5 4 4 3 5 3" xfId="44434" xr:uid="{00000000-0005-0000-0000-0000BA930000}"/>
    <cellStyle name="Note 5 4 4 3 6" xfId="19553" xr:uid="{00000000-0005-0000-0000-0000BB930000}"/>
    <cellStyle name="Note 5 4 4 4" xfId="2714" xr:uid="{00000000-0005-0000-0000-0000BC930000}"/>
    <cellStyle name="Note 5 4 4 4 2" xfId="5225" xr:uid="{00000000-0005-0000-0000-0000BD930000}"/>
    <cellStyle name="Note 5 4 4 4 2 2" xfId="22660" xr:uid="{00000000-0005-0000-0000-0000BE930000}"/>
    <cellStyle name="Note 5 4 4 4 2 3" xfId="37113" xr:uid="{00000000-0005-0000-0000-0000BF930000}"/>
    <cellStyle name="Note 5 4 4 4 3" xfId="7687" xr:uid="{00000000-0005-0000-0000-0000C0930000}"/>
    <cellStyle name="Note 5 4 4 4 3 2" xfId="25121" xr:uid="{00000000-0005-0000-0000-0000C1930000}"/>
    <cellStyle name="Note 5 4 4 4 3 3" xfId="39574" xr:uid="{00000000-0005-0000-0000-0000C2930000}"/>
    <cellStyle name="Note 5 4 4 4 4" xfId="10128" xr:uid="{00000000-0005-0000-0000-0000C3930000}"/>
    <cellStyle name="Note 5 4 4 4 4 2" xfId="27562" xr:uid="{00000000-0005-0000-0000-0000C4930000}"/>
    <cellStyle name="Note 5 4 4 4 4 3" xfId="42015" xr:uid="{00000000-0005-0000-0000-0000C5930000}"/>
    <cellStyle name="Note 5 4 4 4 5" xfId="12548" xr:uid="{00000000-0005-0000-0000-0000C6930000}"/>
    <cellStyle name="Note 5 4 4 4 5 2" xfId="29982" xr:uid="{00000000-0005-0000-0000-0000C7930000}"/>
    <cellStyle name="Note 5 4 4 4 5 3" xfId="44435" xr:uid="{00000000-0005-0000-0000-0000C8930000}"/>
    <cellStyle name="Note 5 4 4 4 6" xfId="15452" xr:uid="{00000000-0005-0000-0000-0000C9930000}"/>
    <cellStyle name="Note 5 4 4 4 6 2" xfId="32886" xr:uid="{00000000-0005-0000-0000-0000CA930000}"/>
    <cellStyle name="Note 5 4 4 4 6 3" xfId="47339" xr:uid="{00000000-0005-0000-0000-0000CB930000}"/>
    <cellStyle name="Note 5 4 4 4 7" xfId="19554" xr:uid="{00000000-0005-0000-0000-0000CC930000}"/>
    <cellStyle name="Note 5 4 4 4 8" xfId="20613" xr:uid="{00000000-0005-0000-0000-0000CD930000}"/>
    <cellStyle name="Note 5 4 4 5" xfId="5222" xr:uid="{00000000-0005-0000-0000-0000CE930000}"/>
    <cellStyle name="Note 5 4 4 5 2" xfId="14543" xr:uid="{00000000-0005-0000-0000-0000CF930000}"/>
    <cellStyle name="Note 5 4 4 5 2 2" xfId="31977" xr:uid="{00000000-0005-0000-0000-0000D0930000}"/>
    <cellStyle name="Note 5 4 4 5 2 3" xfId="46430" xr:uid="{00000000-0005-0000-0000-0000D1930000}"/>
    <cellStyle name="Note 5 4 4 5 3" xfId="17004" xr:uid="{00000000-0005-0000-0000-0000D2930000}"/>
    <cellStyle name="Note 5 4 4 5 3 2" xfId="34438" xr:uid="{00000000-0005-0000-0000-0000D3930000}"/>
    <cellStyle name="Note 5 4 4 5 3 3" xfId="48891" xr:uid="{00000000-0005-0000-0000-0000D4930000}"/>
    <cellStyle name="Note 5 4 4 5 4" xfId="22657" xr:uid="{00000000-0005-0000-0000-0000D5930000}"/>
    <cellStyle name="Note 5 4 4 5 5" xfId="37110" xr:uid="{00000000-0005-0000-0000-0000D6930000}"/>
    <cellStyle name="Note 5 4 4 6" xfId="7684" xr:uid="{00000000-0005-0000-0000-0000D7930000}"/>
    <cellStyle name="Note 5 4 4 6 2" xfId="25118" xr:uid="{00000000-0005-0000-0000-0000D8930000}"/>
    <cellStyle name="Note 5 4 4 6 3" xfId="39571" xr:uid="{00000000-0005-0000-0000-0000D9930000}"/>
    <cellStyle name="Note 5 4 4 7" xfId="10125" xr:uid="{00000000-0005-0000-0000-0000DA930000}"/>
    <cellStyle name="Note 5 4 4 7 2" xfId="27559" xr:uid="{00000000-0005-0000-0000-0000DB930000}"/>
    <cellStyle name="Note 5 4 4 7 3" xfId="42012" xr:uid="{00000000-0005-0000-0000-0000DC930000}"/>
    <cellStyle name="Note 5 4 4 8" xfId="12545" xr:uid="{00000000-0005-0000-0000-0000DD930000}"/>
    <cellStyle name="Note 5 4 4 8 2" xfId="29979" xr:uid="{00000000-0005-0000-0000-0000DE930000}"/>
    <cellStyle name="Note 5 4 4 8 3" xfId="44432" xr:uid="{00000000-0005-0000-0000-0000DF930000}"/>
    <cellStyle name="Note 5 4 4 9" xfId="19551" xr:uid="{00000000-0005-0000-0000-0000E0930000}"/>
    <cellStyle name="Note 5 4 5" xfId="2715" xr:uid="{00000000-0005-0000-0000-0000E1930000}"/>
    <cellStyle name="Note 5 4 5 2" xfId="2716" xr:uid="{00000000-0005-0000-0000-0000E2930000}"/>
    <cellStyle name="Note 5 4 5 2 2" xfId="5227" xr:uid="{00000000-0005-0000-0000-0000E3930000}"/>
    <cellStyle name="Note 5 4 5 2 2 2" xfId="14547" xr:uid="{00000000-0005-0000-0000-0000E4930000}"/>
    <cellStyle name="Note 5 4 5 2 2 2 2" xfId="31981" xr:uid="{00000000-0005-0000-0000-0000E5930000}"/>
    <cellStyle name="Note 5 4 5 2 2 2 3" xfId="46434" xr:uid="{00000000-0005-0000-0000-0000E6930000}"/>
    <cellStyle name="Note 5 4 5 2 2 3" xfId="17008" xr:uid="{00000000-0005-0000-0000-0000E7930000}"/>
    <cellStyle name="Note 5 4 5 2 2 3 2" xfId="34442" xr:uid="{00000000-0005-0000-0000-0000E8930000}"/>
    <cellStyle name="Note 5 4 5 2 2 3 3" xfId="48895" xr:uid="{00000000-0005-0000-0000-0000E9930000}"/>
    <cellStyle name="Note 5 4 5 2 2 4" xfId="22662" xr:uid="{00000000-0005-0000-0000-0000EA930000}"/>
    <cellStyle name="Note 5 4 5 2 2 5" xfId="37115" xr:uid="{00000000-0005-0000-0000-0000EB930000}"/>
    <cellStyle name="Note 5 4 5 2 3" xfId="7689" xr:uid="{00000000-0005-0000-0000-0000EC930000}"/>
    <cellStyle name="Note 5 4 5 2 3 2" xfId="25123" xr:uid="{00000000-0005-0000-0000-0000ED930000}"/>
    <cellStyle name="Note 5 4 5 2 3 3" xfId="39576" xr:uid="{00000000-0005-0000-0000-0000EE930000}"/>
    <cellStyle name="Note 5 4 5 2 4" xfId="10130" xr:uid="{00000000-0005-0000-0000-0000EF930000}"/>
    <cellStyle name="Note 5 4 5 2 4 2" xfId="27564" xr:uid="{00000000-0005-0000-0000-0000F0930000}"/>
    <cellStyle name="Note 5 4 5 2 4 3" xfId="42017" xr:uid="{00000000-0005-0000-0000-0000F1930000}"/>
    <cellStyle name="Note 5 4 5 2 5" xfId="12550" xr:uid="{00000000-0005-0000-0000-0000F2930000}"/>
    <cellStyle name="Note 5 4 5 2 5 2" xfId="29984" xr:uid="{00000000-0005-0000-0000-0000F3930000}"/>
    <cellStyle name="Note 5 4 5 2 5 3" xfId="44437" xr:uid="{00000000-0005-0000-0000-0000F4930000}"/>
    <cellStyle name="Note 5 4 5 2 6" xfId="19556" xr:uid="{00000000-0005-0000-0000-0000F5930000}"/>
    <cellStyle name="Note 5 4 5 3" xfId="2717" xr:uid="{00000000-0005-0000-0000-0000F6930000}"/>
    <cellStyle name="Note 5 4 5 3 2" xfId="5228" xr:uid="{00000000-0005-0000-0000-0000F7930000}"/>
    <cellStyle name="Note 5 4 5 3 2 2" xfId="14548" xr:uid="{00000000-0005-0000-0000-0000F8930000}"/>
    <cellStyle name="Note 5 4 5 3 2 2 2" xfId="31982" xr:uid="{00000000-0005-0000-0000-0000F9930000}"/>
    <cellStyle name="Note 5 4 5 3 2 2 3" xfId="46435" xr:uid="{00000000-0005-0000-0000-0000FA930000}"/>
    <cellStyle name="Note 5 4 5 3 2 3" xfId="17009" xr:uid="{00000000-0005-0000-0000-0000FB930000}"/>
    <cellStyle name="Note 5 4 5 3 2 3 2" xfId="34443" xr:uid="{00000000-0005-0000-0000-0000FC930000}"/>
    <cellStyle name="Note 5 4 5 3 2 3 3" xfId="48896" xr:uid="{00000000-0005-0000-0000-0000FD930000}"/>
    <cellStyle name="Note 5 4 5 3 2 4" xfId="22663" xr:uid="{00000000-0005-0000-0000-0000FE930000}"/>
    <cellStyle name="Note 5 4 5 3 2 5" xfId="37116" xr:uid="{00000000-0005-0000-0000-0000FF930000}"/>
    <cellStyle name="Note 5 4 5 3 3" xfId="7690" xr:uid="{00000000-0005-0000-0000-000000940000}"/>
    <cellStyle name="Note 5 4 5 3 3 2" xfId="25124" xr:uid="{00000000-0005-0000-0000-000001940000}"/>
    <cellStyle name="Note 5 4 5 3 3 3" xfId="39577" xr:uid="{00000000-0005-0000-0000-000002940000}"/>
    <cellStyle name="Note 5 4 5 3 4" xfId="10131" xr:uid="{00000000-0005-0000-0000-000003940000}"/>
    <cellStyle name="Note 5 4 5 3 4 2" xfId="27565" xr:uid="{00000000-0005-0000-0000-000004940000}"/>
    <cellStyle name="Note 5 4 5 3 4 3" xfId="42018" xr:uid="{00000000-0005-0000-0000-000005940000}"/>
    <cellStyle name="Note 5 4 5 3 5" xfId="12551" xr:uid="{00000000-0005-0000-0000-000006940000}"/>
    <cellStyle name="Note 5 4 5 3 5 2" xfId="29985" xr:uid="{00000000-0005-0000-0000-000007940000}"/>
    <cellStyle name="Note 5 4 5 3 5 3" xfId="44438" xr:uid="{00000000-0005-0000-0000-000008940000}"/>
    <cellStyle name="Note 5 4 5 3 6" xfId="19557" xr:uid="{00000000-0005-0000-0000-000009940000}"/>
    <cellStyle name="Note 5 4 5 4" xfId="2718" xr:uid="{00000000-0005-0000-0000-00000A940000}"/>
    <cellStyle name="Note 5 4 5 4 2" xfId="5229" xr:uid="{00000000-0005-0000-0000-00000B940000}"/>
    <cellStyle name="Note 5 4 5 4 2 2" xfId="22664" xr:uid="{00000000-0005-0000-0000-00000C940000}"/>
    <cellStyle name="Note 5 4 5 4 2 3" xfId="37117" xr:uid="{00000000-0005-0000-0000-00000D940000}"/>
    <cellStyle name="Note 5 4 5 4 3" xfId="7691" xr:uid="{00000000-0005-0000-0000-00000E940000}"/>
    <cellStyle name="Note 5 4 5 4 3 2" xfId="25125" xr:uid="{00000000-0005-0000-0000-00000F940000}"/>
    <cellStyle name="Note 5 4 5 4 3 3" xfId="39578" xr:uid="{00000000-0005-0000-0000-000010940000}"/>
    <cellStyle name="Note 5 4 5 4 4" xfId="10132" xr:uid="{00000000-0005-0000-0000-000011940000}"/>
    <cellStyle name="Note 5 4 5 4 4 2" xfId="27566" xr:uid="{00000000-0005-0000-0000-000012940000}"/>
    <cellStyle name="Note 5 4 5 4 4 3" xfId="42019" xr:uid="{00000000-0005-0000-0000-000013940000}"/>
    <cellStyle name="Note 5 4 5 4 5" xfId="12552" xr:uid="{00000000-0005-0000-0000-000014940000}"/>
    <cellStyle name="Note 5 4 5 4 5 2" xfId="29986" xr:uid="{00000000-0005-0000-0000-000015940000}"/>
    <cellStyle name="Note 5 4 5 4 5 3" xfId="44439" xr:uid="{00000000-0005-0000-0000-000016940000}"/>
    <cellStyle name="Note 5 4 5 4 6" xfId="15453" xr:uid="{00000000-0005-0000-0000-000017940000}"/>
    <cellStyle name="Note 5 4 5 4 6 2" xfId="32887" xr:uid="{00000000-0005-0000-0000-000018940000}"/>
    <cellStyle name="Note 5 4 5 4 6 3" xfId="47340" xr:uid="{00000000-0005-0000-0000-000019940000}"/>
    <cellStyle name="Note 5 4 5 4 7" xfId="19558" xr:uid="{00000000-0005-0000-0000-00001A940000}"/>
    <cellStyle name="Note 5 4 5 4 8" xfId="20614" xr:uid="{00000000-0005-0000-0000-00001B940000}"/>
    <cellStyle name="Note 5 4 5 5" xfId="5226" xr:uid="{00000000-0005-0000-0000-00001C940000}"/>
    <cellStyle name="Note 5 4 5 5 2" xfId="14546" xr:uid="{00000000-0005-0000-0000-00001D940000}"/>
    <cellStyle name="Note 5 4 5 5 2 2" xfId="31980" xr:uid="{00000000-0005-0000-0000-00001E940000}"/>
    <cellStyle name="Note 5 4 5 5 2 3" xfId="46433" xr:uid="{00000000-0005-0000-0000-00001F940000}"/>
    <cellStyle name="Note 5 4 5 5 3" xfId="17007" xr:uid="{00000000-0005-0000-0000-000020940000}"/>
    <cellStyle name="Note 5 4 5 5 3 2" xfId="34441" xr:uid="{00000000-0005-0000-0000-000021940000}"/>
    <cellStyle name="Note 5 4 5 5 3 3" xfId="48894" xr:uid="{00000000-0005-0000-0000-000022940000}"/>
    <cellStyle name="Note 5 4 5 5 4" xfId="22661" xr:uid="{00000000-0005-0000-0000-000023940000}"/>
    <cellStyle name="Note 5 4 5 5 5" xfId="37114" xr:uid="{00000000-0005-0000-0000-000024940000}"/>
    <cellStyle name="Note 5 4 5 6" xfId="7688" xr:uid="{00000000-0005-0000-0000-000025940000}"/>
    <cellStyle name="Note 5 4 5 6 2" xfId="25122" xr:uid="{00000000-0005-0000-0000-000026940000}"/>
    <cellStyle name="Note 5 4 5 6 3" xfId="39575" xr:uid="{00000000-0005-0000-0000-000027940000}"/>
    <cellStyle name="Note 5 4 5 7" xfId="10129" xr:uid="{00000000-0005-0000-0000-000028940000}"/>
    <cellStyle name="Note 5 4 5 7 2" xfId="27563" xr:uid="{00000000-0005-0000-0000-000029940000}"/>
    <cellStyle name="Note 5 4 5 7 3" xfId="42016" xr:uid="{00000000-0005-0000-0000-00002A940000}"/>
    <cellStyle name="Note 5 4 5 8" xfId="12549" xr:uid="{00000000-0005-0000-0000-00002B940000}"/>
    <cellStyle name="Note 5 4 5 8 2" xfId="29983" xr:uid="{00000000-0005-0000-0000-00002C940000}"/>
    <cellStyle name="Note 5 4 5 8 3" xfId="44436" xr:uid="{00000000-0005-0000-0000-00002D940000}"/>
    <cellStyle name="Note 5 4 5 9" xfId="19555" xr:uid="{00000000-0005-0000-0000-00002E940000}"/>
    <cellStyle name="Note 5 4 6" xfId="2719" xr:uid="{00000000-0005-0000-0000-00002F940000}"/>
    <cellStyle name="Note 5 4 6 2" xfId="5230" xr:uid="{00000000-0005-0000-0000-000030940000}"/>
    <cellStyle name="Note 5 4 6 2 2" xfId="14549" xr:uid="{00000000-0005-0000-0000-000031940000}"/>
    <cellStyle name="Note 5 4 6 2 2 2" xfId="31983" xr:uid="{00000000-0005-0000-0000-000032940000}"/>
    <cellStyle name="Note 5 4 6 2 2 3" xfId="46436" xr:uid="{00000000-0005-0000-0000-000033940000}"/>
    <cellStyle name="Note 5 4 6 2 3" xfId="17010" xr:uid="{00000000-0005-0000-0000-000034940000}"/>
    <cellStyle name="Note 5 4 6 2 3 2" xfId="34444" xr:uid="{00000000-0005-0000-0000-000035940000}"/>
    <cellStyle name="Note 5 4 6 2 3 3" xfId="48897" xr:uid="{00000000-0005-0000-0000-000036940000}"/>
    <cellStyle name="Note 5 4 6 2 4" xfId="22665" xr:uid="{00000000-0005-0000-0000-000037940000}"/>
    <cellStyle name="Note 5 4 6 2 5" xfId="37118" xr:uid="{00000000-0005-0000-0000-000038940000}"/>
    <cellStyle name="Note 5 4 6 3" xfId="7692" xr:uid="{00000000-0005-0000-0000-000039940000}"/>
    <cellStyle name="Note 5 4 6 3 2" xfId="25126" xr:uid="{00000000-0005-0000-0000-00003A940000}"/>
    <cellStyle name="Note 5 4 6 3 3" xfId="39579" xr:uid="{00000000-0005-0000-0000-00003B940000}"/>
    <cellStyle name="Note 5 4 6 4" xfId="10133" xr:uid="{00000000-0005-0000-0000-00003C940000}"/>
    <cellStyle name="Note 5 4 6 4 2" xfId="27567" xr:uid="{00000000-0005-0000-0000-00003D940000}"/>
    <cellStyle name="Note 5 4 6 4 3" xfId="42020" xr:uid="{00000000-0005-0000-0000-00003E940000}"/>
    <cellStyle name="Note 5 4 6 5" xfId="12553" xr:uid="{00000000-0005-0000-0000-00003F940000}"/>
    <cellStyle name="Note 5 4 6 5 2" xfId="29987" xr:uid="{00000000-0005-0000-0000-000040940000}"/>
    <cellStyle name="Note 5 4 6 5 3" xfId="44440" xr:uid="{00000000-0005-0000-0000-000041940000}"/>
    <cellStyle name="Note 5 4 6 6" xfId="19559" xr:uid="{00000000-0005-0000-0000-000042940000}"/>
    <cellStyle name="Note 5 4 7" xfId="2720" xr:uid="{00000000-0005-0000-0000-000043940000}"/>
    <cellStyle name="Note 5 4 7 2" xfId="5231" xr:uid="{00000000-0005-0000-0000-000044940000}"/>
    <cellStyle name="Note 5 4 7 2 2" xfId="14550" xr:uid="{00000000-0005-0000-0000-000045940000}"/>
    <cellStyle name="Note 5 4 7 2 2 2" xfId="31984" xr:uid="{00000000-0005-0000-0000-000046940000}"/>
    <cellStyle name="Note 5 4 7 2 2 3" xfId="46437" xr:uid="{00000000-0005-0000-0000-000047940000}"/>
    <cellStyle name="Note 5 4 7 2 3" xfId="17011" xr:uid="{00000000-0005-0000-0000-000048940000}"/>
    <cellStyle name="Note 5 4 7 2 3 2" xfId="34445" xr:uid="{00000000-0005-0000-0000-000049940000}"/>
    <cellStyle name="Note 5 4 7 2 3 3" xfId="48898" xr:uid="{00000000-0005-0000-0000-00004A940000}"/>
    <cellStyle name="Note 5 4 7 2 4" xfId="22666" xr:uid="{00000000-0005-0000-0000-00004B940000}"/>
    <cellStyle name="Note 5 4 7 2 5" xfId="37119" xr:uid="{00000000-0005-0000-0000-00004C940000}"/>
    <cellStyle name="Note 5 4 7 3" xfId="7693" xr:uid="{00000000-0005-0000-0000-00004D940000}"/>
    <cellStyle name="Note 5 4 7 3 2" xfId="25127" xr:uid="{00000000-0005-0000-0000-00004E940000}"/>
    <cellStyle name="Note 5 4 7 3 3" xfId="39580" xr:uid="{00000000-0005-0000-0000-00004F940000}"/>
    <cellStyle name="Note 5 4 7 4" xfId="10134" xr:uid="{00000000-0005-0000-0000-000050940000}"/>
    <cellStyle name="Note 5 4 7 4 2" xfId="27568" xr:uid="{00000000-0005-0000-0000-000051940000}"/>
    <cellStyle name="Note 5 4 7 4 3" xfId="42021" xr:uid="{00000000-0005-0000-0000-000052940000}"/>
    <cellStyle name="Note 5 4 7 5" xfId="12554" xr:uid="{00000000-0005-0000-0000-000053940000}"/>
    <cellStyle name="Note 5 4 7 5 2" xfId="29988" xr:uid="{00000000-0005-0000-0000-000054940000}"/>
    <cellStyle name="Note 5 4 7 5 3" xfId="44441" xr:uid="{00000000-0005-0000-0000-000055940000}"/>
    <cellStyle name="Note 5 4 7 6" xfId="19560" xr:uid="{00000000-0005-0000-0000-000056940000}"/>
    <cellStyle name="Note 5 4 8" xfId="2721" xr:uid="{00000000-0005-0000-0000-000057940000}"/>
    <cellStyle name="Note 5 4 8 2" xfId="5232" xr:uid="{00000000-0005-0000-0000-000058940000}"/>
    <cellStyle name="Note 5 4 8 2 2" xfId="22667" xr:uid="{00000000-0005-0000-0000-000059940000}"/>
    <cellStyle name="Note 5 4 8 2 3" xfId="37120" xr:uid="{00000000-0005-0000-0000-00005A940000}"/>
    <cellStyle name="Note 5 4 8 3" xfId="7694" xr:uid="{00000000-0005-0000-0000-00005B940000}"/>
    <cellStyle name="Note 5 4 8 3 2" xfId="25128" xr:uid="{00000000-0005-0000-0000-00005C940000}"/>
    <cellStyle name="Note 5 4 8 3 3" xfId="39581" xr:uid="{00000000-0005-0000-0000-00005D940000}"/>
    <cellStyle name="Note 5 4 8 4" xfId="10135" xr:uid="{00000000-0005-0000-0000-00005E940000}"/>
    <cellStyle name="Note 5 4 8 4 2" xfId="27569" xr:uid="{00000000-0005-0000-0000-00005F940000}"/>
    <cellStyle name="Note 5 4 8 4 3" xfId="42022" xr:uid="{00000000-0005-0000-0000-000060940000}"/>
    <cellStyle name="Note 5 4 8 5" xfId="12555" xr:uid="{00000000-0005-0000-0000-000061940000}"/>
    <cellStyle name="Note 5 4 8 5 2" xfId="29989" xr:uid="{00000000-0005-0000-0000-000062940000}"/>
    <cellStyle name="Note 5 4 8 5 3" xfId="44442" xr:uid="{00000000-0005-0000-0000-000063940000}"/>
    <cellStyle name="Note 5 4 8 6" xfId="15454" xr:uid="{00000000-0005-0000-0000-000064940000}"/>
    <cellStyle name="Note 5 4 8 6 2" xfId="32888" xr:uid="{00000000-0005-0000-0000-000065940000}"/>
    <cellStyle name="Note 5 4 8 6 3" xfId="47341" xr:uid="{00000000-0005-0000-0000-000066940000}"/>
    <cellStyle name="Note 5 4 8 7" xfId="19561" xr:uid="{00000000-0005-0000-0000-000067940000}"/>
    <cellStyle name="Note 5 4 8 8" xfId="20615" xr:uid="{00000000-0005-0000-0000-000068940000}"/>
    <cellStyle name="Note 5 4 9" xfId="5213" xr:uid="{00000000-0005-0000-0000-000069940000}"/>
    <cellStyle name="Note 5 4 9 2" xfId="14536" xr:uid="{00000000-0005-0000-0000-00006A940000}"/>
    <cellStyle name="Note 5 4 9 2 2" xfId="31970" xr:uid="{00000000-0005-0000-0000-00006B940000}"/>
    <cellStyle name="Note 5 4 9 2 3" xfId="46423" xr:uid="{00000000-0005-0000-0000-00006C940000}"/>
    <cellStyle name="Note 5 4 9 3" xfId="16997" xr:uid="{00000000-0005-0000-0000-00006D940000}"/>
    <cellStyle name="Note 5 4 9 3 2" xfId="34431" xr:uid="{00000000-0005-0000-0000-00006E940000}"/>
    <cellStyle name="Note 5 4 9 3 3" xfId="48884" xr:uid="{00000000-0005-0000-0000-00006F940000}"/>
    <cellStyle name="Note 5 4 9 4" xfId="22648" xr:uid="{00000000-0005-0000-0000-000070940000}"/>
    <cellStyle name="Note 5 4 9 5" xfId="37101" xr:uid="{00000000-0005-0000-0000-000071940000}"/>
    <cellStyle name="Note 5 5" xfId="2722" xr:uid="{00000000-0005-0000-0000-000072940000}"/>
    <cellStyle name="Note 5 5 10" xfId="7695" xr:uid="{00000000-0005-0000-0000-000073940000}"/>
    <cellStyle name="Note 5 5 10 2" xfId="25129" xr:uid="{00000000-0005-0000-0000-000074940000}"/>
    <cellStyle name="Note 5 5 10 3" xfId="39582" xr:uid="{00000000-0005-0000-0000-000075940000}"/>
    <cellStyle name="Note 5 5 11" xfId="10136" xr:uid="{00000000-0005-0000-0000-000076940000}"/>
    <cellStyle name="Note 5 5 11 2" xfId="27570" xr:uid="{00000000-0005-0000-0000-000077940000}"/>
    <cellStyle name="Note 5 5 11 3" xfId="42023" xr:uid="{00000000-0005-0000-0000-000078940000}"/>
    <cellStyle name="Note 5 5 12" xfId="12556" xr:uid="{00000000-0005-0000-0000-000079940000}"/>
    <cellStyle name="Note 5 5 12 2" xfId="29990" xr:uid="{00000000-0005-0000-0000-00007A940000}"/>
    <cellStyle name="Note 5 5 12 3" xfId="44443" xr:uid="{00000000-0005-0000-0000-00007B940000}"/>
    <cellStyle name="Note 5 5 13" xfId="19562" xr:uid="{00000000-0005-0000-0000-00007C940000}"/>
    <cellStyle name="Note 5 5 2" xfId="2723" xr:uid="{00000000-0005-0000-0000-00007D940000}"/>
    <cellStyle name="Note 5 5 2 2" xfId="2724" xr:uid="{00000000-0005-0000-0000-00007E940000}"/>
    <cellStyle name="Note 5 5 2 2 2" xfId="5235" xr:uid="{00000000-0005-0000-0000-00007F940000}"/>
    <cellStyle name="Note 5 5 2 2 2 2" xfId="14553" xr:uid="{00000000-0005-0000-0000-000080940000}"/>
    <cellStyle name="Note 5 5 2 2 2 2 2" xfId="31987" xr:uid="{00000000-0005-0000-0000-000081940000}"/>
    <cellStyle name="Note 5 5 2 2 2 2 3" xfId="46440" xr:uid="{00000000-0005-0000-0000-000082940000}"/>
    <cellStyle name="Note 5 5 2 2 2 3" xfId="17014" xr:uid="{00000000-0005-0000-0000-000083940000}"/>
    <cellStyle name="Note 5 5 2 2 2 3 2" xfId="34448" xr:uid="{00000000-0005-0000-0000-000084940000}"/>
    <cellStyle name="Note 5 5 2 2 2 3 3" xfId="48901" xr:uid="{00000000-0005-0000-0000-000085940000}"/>
    <cellStyle name="Note 5 5 2 2 2 4" xfId="22670" xr:uid="{00000000-0005-0000-0000-000086940000}"/>
    <cellStyle name="Note 5 5 2 2 2 5" xfId="37123" xr:uid="{00000000-0005-0000-0000-000087940000}"/>
    <cellStyle name="Note 5 5 2 2 3" xfId="7697" xr:uid="{00000000-0005-0000-0000-000088940000}"/>
    <cellStyle name="Note 5 5 2 2 3 2" xfId="25131" xr:uid="{00000000-0005-0000-0000-000089940000}"/>
    <cellStyle name="Note 5 5 2 2 3 3" xfId="39584" xr:uid="{00000000-0005-0000-0000-00008A940000}"/>
    <cellStyle name="Note 5 5 2 2 4" xfId="10138" xr:uid="{00000000-0005-0000-0000-00008B940000}"/>
    <cellStyle name="Note 5 5 2 2 4 2" xfId="27572" xr:uid="{00000000-0005-0000-0000-00008C940000}"/>
    <cellStyle name="Note 5 5 2 2 4 3" xfId="42025" xr:uid="{00000000-0005-0000-0000-00008D940000}"/>
    <cellStyle name="Note 5 5 2 2 5" xfId="12558" xr:uid="{00000000-0005-0000-0000-00008E940000}"/>
    <cellStyle name="Note 5 5 2 2 5 2" xfId="29992" xr:uid="{00000000-0005-0000-0000-00008F940000}"/>
    <cellStyle name="Note 5 5 2 2 5 3" xfId="44445" xr:uid="{00000000-0005-0000-0000-000090940000}"/>
    <cellStyle name="Note 5 5 2 2 6" xfId="19564" xr:uid="{00000000-0005-0000-0000-000091940000}"/>
    <cellStyle name="Note 5 5 2 3" xfId="2725" xr:uid="{00000000-0005-0000-0000-000092940000}"/>
    <cellStyle name="Note 5 5 2 3 2" xfId="5236" xr:uid="{00000000-0005-0000-0000-000093940000}"/>
    <cellStyle name="Note 5 5 2 3 2 2" xfId="14554" xr:uid="{00000000-0005-0000-0000-000094940000}"/>
    <cellStyle name="Note 5 5 2 3 2 2 2" xfId="31988" xr:uid="{00000000-0005-0000-0000-000095940000}"/>
    <cellStyle name="Note 5 5 2 3 2 2 3" xfId="46441" xr:uid="{00000000-0005-0000-0000-000096940000}"/>
    <cellStyle name="Note 5 5 2 3 2 3" xfId="17015" xr:uid="{00000000-0005-0000-0000-000097940000}"/>
    <cellStyle name="Note 5 5 2 3 2 3 2" xfId="34449" xr:uid="{00000000-0005-0000-0000-000098940000}"/>
    <cellStyle name="Note 5 5 2 3 2 3 3" xfId="48902" xr:uid="{00000000-0005-0000-0000-000099940000}"/>
    <cellStyle name="Note 5 5 2 3 2 4" xfId="22671" xr:uid="{00000000-0005-0000-0000-00009A940000}"/>
    <cellStyle name="Note 5 5 2 3 2 5" xfId="37124" xr:uid="{00000000-0005-0000-0000-00009B940000}"/>
    <cellStyle name="Note 5 5 2 3 3" xfId="7698" xr:uid="{00000000-0005-0000-0000-00009C940000}"/>
    <cellStyle name="Note 5 5 2 3 3 2" xfId="25132" xr:uid="{00000000-0005-0000-0000-00009D940000}"/>
    <cellStyle name="Note 5 5 2 3 3 3" xfId="39585" xr:uid="{00000000-0005-0000-0000-00009E940000}"/>
    <cellStyle name="Note 5 5 2 3 4" xfId="10139" xr:uid="{00000000-0005-0000-0000-00009F940000}"/>
    <cellStyle name="Note 5 5 2 3 4 2" xfId="27573" xr:uid="{00000000-0005-0000-0000-0000A0940000}"/>
    <cellStyle name="Note 5 5 2 3 4 3" xfId="42026" xr:uid="{00000000-0005-0000-0000-0000A1940000}"/>
    <cellStyle name="Note 5 5 2 3 5" xfId="12559" xr:uid="{00000000-0005-0000-0000-0000A2940000}"/>
    <cellStyle name="Note 5 5 2 3 5 2" xfId="29993" xr:uid="{00000000-0005-0000-0000-0000A3940000}"/>
    <cellStyle name="Note 5 5 2 3 5 3" xfId="44446" xr:uid="{00000000-0005-0000-0000-0000A4940000}"/>
    <cellStyle name="Note 5 5 2 3 6" xfId="19565" xr:uid="{00000000-0005-0000-0000-0000A5940000}"/>
    <cellStyle name="Note 5 5 2 4" xfId="2726" xr:uid="{00000000-0005-0000-0000-0000A6940000}"/>
    <cellStyle name="Note 5 5 2 4 2" xfId="5237" xr:uid="{00000000-0005-0000-0000-0000A7940000}"/>
    <cellStyle name="Note 5 5 2 4 2 2" xfId="22672" xr:uid="{00000000-0005-0000-0000-0000A8940000}"/>
    <cellStyle name="Note 5 5 2 4 2 3" xfId="37125" xr:uid="{00000000-0005-0000-0000-0000A9940000}"/>
    <cellStyle name="Note 5 5 2 4 3" xfId="7699" xr:uid="{00000000-0005-0000-0000-0000AA940000}"/>
    <cellStyle name="Note 5 5 2 4 3 2" xfId="25133" xr:uid="{00000000-0005-0000-0000-0000AB940000}"/>
    <cellStyle name="Note 5 5 2 4 3 3" xfId="39586" xr:uid="{00000000-0005-0000-0000-0000AC940000}"/>
    <cellStyle name="Note 5 5 2 4 4" xfId="10140" xr:uid="{00000000-0005-0000-0000-0000AD940000}"/>
    <cellStyle name="Note 5 5 2 4 4 2" xfId="27574" xr:uid="{00000000-0005-0000-0000-0000AE940000}"/>
    <cellStyle name="Note 5 5 2 4 4 3" xfId="42027" xr:uid="{00000000-0005-0000-0000-0000AF940000}"/>
    <cellStyle name="Note 5 5 2 4 5" xfId="12560" xr:uid="{00000000-0005-0000-0000-0000B0940000}"/>
    <cellStyle name="Note 5 5 2 4 5 2" xfId="29994" xr:uid="{00000000-0005-0000-0000-0000B1940000}"/>
    <cellStyle name="Note 5 5 2 4 5 3" xfId="44447" xr:uid="{00000000-0005-0000-0000-0000B2940000}"/>
    <cellStyle name="Note 5 5 2 4 6" xfId="15455" xr:uid="{00000000-0005-0000-0000-0000B3940000}"/>
    <cellStyle name="Note 5 5 2 4 6 2" xfId="32889" xr:uid="{00000000-0005-0000-0000-0000B4940000}"/>
    <cellStyle name="Note 5 5 2 4 6 3" xfId="47342" xr:uid="{00000000-0005-0000-0000-0000B5940000}"/>
    <cellStyle name="Note 5 5 2 4 7" xfId="19566" xr:uid="{00000000-0005-0000-0000-0000B6940000}"/>
    <cellStyle name="Note 5 5 2 4 8" xfId="20616" xr:uid="{00000000-0005-0000-0000-0000B7940000}"/>
    <cellStyle name="Note 5 5 2 5" xfId="5234" xr:uid="{00000000-0005-0000-0000-0000B8940000}"/>
    <cellStyle name="Note 5 5 2 5 2" xfId="14552" xr:uid="{00000000-0005-0000-0000-0000B9940000}"/>
    <cellStyle name="Note 5 5 2 5 2 2" xfId="31986" xr:uid="{00000000-0005-0000-0000-0000BA940000}"/>
    <cellStyle name="Note 5 5 2 5 2 3" xfId="46439" xr:uid="{00000000-0005-0000-0000-0000BB940000}"/>
    <cellStyle name="Note 5 5 2 5 3" xfId="17013" xr:uid="{00000000-0005-0000-0000-0000BC940000}"/>
    <cellStyle name="Note 5 5 2 5 3 2" xfId="34447" xr:uid="{00000000-0005-0000-0000-0000BD940000}"/>
    <cellStyle name="Note 5 5 2 5 3 3" xfId="48900" xr:uid="{00000000-0005-0000-0000-0000BE940000}"/>
    <cellStyle name="Note 5 5 2 5 4" xfId="22669" xr:uid="{00000000-0005-0000-0000-0000BF940000}"/>
    <cellStyle name="Note 5 5 2 5 5" xfId="37122" xr:uid="{00000000-0005-0000-0000-0000C0940000}"/>
    <cellStyle name="Note 5 5 2 6" xfId="7696" xr:uid="{00000000-0005-0000-0000-0000C1940000}"/>
    <cellStyle name="Note 5 5 2 6 2" xfId="25130" xr:uid="{00000000-0005-0000-0000-0000C2940000}"/>
    <cellStyle name="Note 5 5 2 6 3" xfId="39583" xr:uid="{00000000-0005-0000-0000-0000C3940000}"/>
    <cellStyle name="Note 5 5 2 7" xfId="10137" xr:uid="{00000000-0005-0000-0000-0000C4940000}"/>
    <cellStyle name="Note 5 5 2 7 2" xfId="27571" xr:uid="{00000000-0005-0000-0000-0000C5940000}"/>
    <cellStyle name="Note 5 5 2 7 3" xfId="42024" xr:uid="{00000000-0005-0000-0000-0000C6940000}"/>
    <cellStyle name="Note 5 5 2 8" xfId="12557" xr:uid="{00000000-0005-0000-0000-0000C7940000}"/>
    <cellStyle name="Note 5 5 2 8 2" xfId="29991" xr:uid="{00000000-0005-0000-0000-0000C8940000}"/>
    <cellStyle name="Note 5 5 2 8 3" xfId="44444" xr:uid="{00000000-0005-0000-0000-0000C9940000}"/>
    <cellStyle name="Note 5 5 2 9" xfId="19563" xr:uid="{00000000-0005-0000-0000-0000CA940000}"/>
    <cellStyle name="Note 5 5 3" xfId="2727" xr:uid="{00000000-0005-0000-0000-0000CB940000}"/>
    <cellStyle name="Note 5 5 3 2" xfId="2728" xr:uid="{00000000-0005-0000-0000-0000CC940000}"/>
    <cellStyle name="Note 5 5 3 2 2" xfId="5239" xr:uid="{00000000-0005-0000-0000-0000CD940000}"/>
    <cellStyle name="Note 5 5 3 2 2 2" xfId="14556" xr:uid="{00000000-0005-0000-0000-0000CE940000}"/>
    <cellStyle name="Note 5 5 3 2 2 2 2" xfId="31990" xr:uid="{00000000-0005-0000-0000-0000CF940000}"/>
    <cellStyle name="Note 5 5 3 2 2 2 3" xfId="46443" xr:uid="{00000000-0005-0000-0000-0000D0940000}"/>
    <cellStyle name="Note 5 5 3 2 2 3" xfId="17017" xr:uid="{00000000-0005-0000-0000-0000D1940000}"/>
    <cellStyle name="Note 5 5 3 2 2 3 2" xfId="34451" xr:uid="{00000000-0005-0000-0000-0000D2940000}"/>
    <cellStyle name="Note 5 5 3 2 2 3 3" xfId="48904" xr:uid="{00000000-0005-0000-0000-0000D3940000}"/>
    <cellStyle name="Note 5 5 3 2 2 4" xfId="22674" xr:uid="{00000000-0005-0000-0000-0000D4940000}"/>
    <cellStyle name="Note 5 5 3 2 2 5" xfId="37127" xr:uid="{00000000-0005-0000-0000-0000D5940000}"/>
    <cellStyle name="Note 5 5 3 2 3" xfId="7701" xr:uid="{00000000-0005-0000-0000-0000D6940000}"/>
    <cellStyle name="Note 5 5 3 2 3 2" xfId="25135" xr:uid="{00000000-0005-0000-0000-0000D7940000}"/>
    <cellStyle name="Note 5 5 3 2 3 3" xfId="39588" xr:uid="{00000000-0005-0000-0000-0000D8940000}"/>
    <cellStyle name="Note 5 5 3 2 4" xfId="10142" xr:uid="{00000000-0005-0000-0000-0000D9940000}"/>
    <cellStyle name="Note 5 5 3 2 4 2" xfId="27576" xr:uid="{00000000-0005-0000-0000-0000DA940000}"/>
    <cellStyle name="Note 5 5 3 2 4 3" xfId="42029" xr:uid="{00000000-0005-0000-0000-0000DB940000}"/>
    <cellStyle name="Note 5 5 3 2 5" xfId="12562" xr:uid="{00000000-0005-0000-0000-0000DC940000}"/>
    <cellStyle name="Note 5 5 3 2 5 2" xfId="29996" xr:uid="{00000000-0005-0000-0000-0000DD940000}"/>
    <cellStyle name="Note 5 5 3 2 5 3" xfId="44449" xr:uid="{00000000-0005-0000-0000-0000DE940000}"/>
    <cellStyle name="Note 5 5 3 2 6" xfId="19568" xr:uid="{00000000-0005-0000-0000-0000DF940000}"/>
    <cellStyle name="Note 5 5 3 3" xfId="2729" xr:uid="{00000000-0005-0000-0000-0000E0940000}"/>
    <cellStyle name="Note 5 5 3 3 2" xfId="5240" xr:uid="{00000000-0005-0000-0000-0000E1940000}"/>
    <cellStyle name="Note 5 5 3 3 2 2" xfId="14557" xr:uid="{00000000-0005-0000-0000-0000E2940000}"/>
    <cellStyle name="Note 5 5 3 3 2 2 2" xfId="31991" xr:uid="{00000000-0005-0000-0000-0000E3940000}"/>
    <cellStyle name="Note 5 5 3 3 2 2 3" xfId="46444" xr:uid="{00000000-0005-0000-0000-0000E4940000}"/>
    <cellStyle name="Note 5 5 3 3 2 3" xfId="17018" xr:uid="{00000000-0005-0000-0000-0000E5940000}"/>
    <cellStyle name="Note 5 5 3 3 2 3 2" xfId="34452" xr:uid="{00000000-0005-0000-0000-0000E6940000}"/>
    <cellStyle name="Note 5 5 3 3 2 3 3" xfId="48905" xr:uid="{00000000-0005-0000-0000-0000E7940000}"/>
    <cellStyle name="Note 5 5 3 3 2 4" xfId="22675" xr:uid="{00000000-0005-0000-0000-0000E8940000}"/>
    <cellStyle name="Note 5 5 3 3 2 5" xfId="37128" xr:uid="{00000000-0005-0000-0000-0000E9940000}"/>
    <cellStyle name="Note 5 5 3 3 3" xfId="7702" xr:uid="{00000000-0005-0000-0000-0000EA940000}"/>
    <cellStyle name="Note 5 5 3 3 3 2" xfId="25136" xr:uid="{00000000-0005-0000-0000-0000EB940000}"/>
    <cellStyle name="Note 5 5 3 3 3 3" xfId="39589" xr:uid="{00000000-0005-0000-0000-0000EC940000}"/>
    <cellStyle name="Note 5 5 3 3 4" xfId="10143" xr:uid="{00000000-0005-0000-0000-0000ED940000}"/>
    <cellStyle name="Note 5 5 3 3 4 2" xfId="27577" xr:uid="{00000000-0005-0000-0000-0000EE940000}"/>
    <cellStyle name="Note 5 5 3 3 4 3" xfId="42030" xr:uid="{00000000-0005-0000-0000-0000EF940000}"/>
    <cellStyle name="Note 5 5 3 3 5" xfId="12563" xr:uid="{00000000-0005-0000-0000-0000F0940000}"/>
    <cellStyle name="Note 5 5 3 3 5 2" xfId="29997" xr:uid="{00000000-0005-0000-0000-0000F1940000}"/>
    <cellStyle name="Note 5 5 3 3 5 3" xfId="44450" xr:uid="{00000000-0005-0000-0000-0000F2940000}"/>
    <cellStyle name="Note 5 5 3 3 6" xfId="19569" xr:uid="{00000000-0005-0000-0000-0000F3940000}"/>
    <cellStyle name="Note 5 5 3 4" xfId="2730" xr:uid="{00000000-0005-0000-0000-0000F4940000}"/>
    <cellStyle name="Note 5 5 3 4 2" xfId="5241" xr:uid="{00000000-0005-0000-0000-0000F5940000}"/>
    <cellStyle name="Note 5 5 3 4 2 2" xfId="22676" xr:uid="{00000000-0005-0000-0000-0000F6940000}"/>
    <cellStyle name="Note 5 5 3 4 2 3" xfId="37129" xr:uid="{00000000-0005-0000-0000-0000F7940000}"/>
    <cellStyle name="Note 5 5 3 4 3" xfId="7703" xr:uid="{00000000-0005-0000-0000-0000F8940000}"/>
    <cellStyle name="Note 5 5 3 4 3 2" xfId="25137" xr:uid="{00000000-0005-0000-0000-0000F9940000}"/>
    <cellStyle name="Note 5 5 3 4 3 3" xfId="39590" xr:uid="{00000000-0005-0000-0000-0000FA940000}"/>
    <cellStyle name="Note 5 5 3 4 4" xfId="10144" xr:uid="{00000000-0005-0000-0000-0000FB940000}"/>
    <cellStyle name="Note 5 5 3 4 4 2" xfId="27578" xr:uid="{00000000-0005-0000-0000-0000FC940000}"/>
    <cellStyle name="Note 5 5 3 4 4 3" xfId="42031" xr:uid="{00000000-0005-0000-0000-0000FD940000}"/>
    <cellStyle name="Note 5 5 3 4 5" xfId="12564" xr:uid="{00000000-0005-0000-0000-0000FE940000}"/>
    <cellStyle name="Note 5 5 3 4 5 2" xfId="29998" xr:uid="{00000000-0005-0000-0000-0000FF940000}"/>
    <cellStyle name="Note 5 5 3 4 5 3" xfId="44451" xr:uid="{00000000-0005-0000-0000-000000950000}"/>
    <cellStyle name="Note 5 5 3 4 6" xfId="15456" xr:uid="{00000000-0005-0000-0000-000001950000}"/>
    <cellStyle name="Note 5 5 3 4 6 2" xfId="32890" xr:uid="{00000000-0005-0000-0000-000002950000}"/>
    <cellStyle name="Note 5 5 3 4 6 3" xfId="47343" xr:uid="{00000000-0005-0000-0000-000003950000}"/>
    <cellStyle name="Note 5 5 3 4 7" xfId="19570" xr:uid="{00000000-0005-0000-0000-000004950000}"/>
    <cellStyle name="Note 5 5 3 4 8" xfId="20617" xr:uid="{00000000-0005-0000-0000-000005950000}"/>
    <cellStyle name="Note 5 5 3 5" xfId="5238" xr:uid="{00000000-0005-0000-0000-000006950000}"/>
    <cellStyle name="Note 5 5 3 5 2" xfId="14555" xr:uid="{00000000-0005-0000-0000-000007950000}"/>
    <cellStyle name="Note 5 5 3 5 2 2" xfId="31989" xr:uid="{00000000-0005-0000-0000-000008950000}"/>
    <cellStyle name="Note 5 5 3 5 2 3" xfId="46442" xr:uid="{00000000-0005-0000-0000-000009950000}"/>
    <cellStyle name="Note 5 5 3 5 3" xfId="17016" xr:uid="{00000000-0005-0000-0000-00000A950000}"/>
    <cellStyle name="Note 5 5 3 5 3 2" xfId="34450" xr:uid="{00000000-0005-0000-0000-00000B950000}"/>
    <cellStyle name="Note 5 5 3 5 3 3" xfId="48903" xr:uid="{00000000-0005-0000-0000-00000C950000}"/>
    <cellStyle name="Note 5 5 3 5 4" xfId="22673" xr:uid="{00000000-0005-0000-0000-00000D950000}"/>
    <cellStyle name="Note 5 5 3 5 5" xfId="37126" xr:uid="{00000000-0005-0000-0000-00000E950000}"/>
    <cellStyle name="Note 5 5 3 6" xfId="7700" xr:uid="{00000000-0005-0000-0000-00000F950000}"/>
    <cellStyle name="Note 5 5 3 6 2" xfId="25134" xr:uid="{00000000-0005-0000-0000-000010950000}"/>
    <cellStyle name="Note 5 5 3 6 3" xfId="39587" xr:uid="{00000000-0005-0000-0000-000011950000}"/>
    <cellStyle name="Note 5 5 3 7" xfId="10141" xr:uid="{00000000-0005-0000-0000-000012950000}"/>
    <cellStyle name="Note 5 5 3 7 2" xfId="27575" xr:uid="{00000000-0005-0000-0000-000013950000}"/>
    <cellStyle name="Note 5 5 3 7 3" xfId="42028" xr:uid="{00000000-0005-0000-0000-000014950000}"/>
    <cellStyle name="Note 5 5 3 8" xfId="12561" xr:uid="{00000000-0005-0000-0000-000015950000}"/>
    <cellStyle name="Note 5 5 3 8 2" xfId="29995" xr:uid="{00000000-0005-0000-0000-000016950000}"/>
    <cellStyle name="Note 5 5 3 8 3" xfId="44448" xr:uid="{00000000-0005-0000-0000-000017950000}"/>
    <cellStyle name="Note 5 5 3 9" xfId="19567" xr:uid="{00000000-0005-0000-0000-000018950000}"/>
    <cellStyle name="Note 5 5 4" xfId="2731" xr:uid="{00000000-0005-0000-0000-000019950000}"/>
    <cellStyle name="Note 5 5 4 2" xfId="2732" xr:uid="{00000000-0005-0000-0000-00001A950000}"/>
    <cellStyle name="Note 5 5 4 2 2" xfId="5243" xr:uid="{00000000-0005-0000-0000-00001B950000}"/>
    <cellStyle name="Note 5 5 4 2 2 2" xfId="14559" xr:uid="{00000000-0005-0000-0000-00001C950000}"/>
    <cellStyle name="Note 5 5 4 2 2 2 2" xfId="31993" xr:uid="{00000000-0005-0000-0000-00001D950000}"/>
    <cellStyle name="Note 5 5 4 2 2 2 3" xfId="46446" xr:uid="{00000000-0005-0000-0000-00001E950000}"/>
    <cellStyle name="Note 5 5 4 2 2 3" xfId="17020" xr:uid="{00000000-0005-0000-0000-00001F950000}"/>
    <cellStyle name="Note 5 5 4 2 2 3 2" xfId="34454" xr:uid="{00000000-0005-0000-0000-000020950000}"/>
    <cellStyle name="Note 5 5 4 2 2 3 3" xfId="48907" xr:uid="{00000000-0005-0000-0000-000021950000}"/>
    <cellStyle name="Note 5 5 4 2 2 4" xfId="22678" xr:uid="{00000000-0005-0000-0000-000022950000}"/>
    <cellStyle name="Note 5 5 4 2 2 5" xfId="37131" xr:uid="{00000000-0005-0000-0000-000023950000}"/>
    <cellStyle name="Note 5 5 4 2 3" xfId="7705" xr:uid="{00000000-0005-0000-0000-000024950000}"/>
    <cellStyle name="Note 5 5 4 2 3 2" xfId="25139" xr:uid="{00000000-0005-0000-0000-000025950000}"/>
    <cellStyle name="Note 5 5 4 2 3 3" xfId="39592" xr:uid="{00000000-0005-0000-0000-000026950000}"/>
    <cellStyle name="Note 5 5 4 2 4" xfId="10146" xr:uid="{00000000-0005-0000-0000-000027950000}"/>
    <cellStyle name="Note 5 5 4 2 4 2" xfId="27580" xr:uid="{00000000-0005-0000-0000-000028950000}"/>
    <cellStyle name="Note 5 5 4 2 4 3" xfId="42033" xr:uid="{00000000-0005-0000-0000-000029950000}"/>
    <cellStyle name="Note 5 5 4 2 5" xfId="12566" xr:uid="{00000000-0005-0000-0000-00002A950000}"/>
    <cellStyle name="Note 5 5 4 2 5 2" xfId="30000" xr:uid="{00000000-0005-0000-0000-00002B950000}"/>
    <cellStyle name="Note 5 5 4 2 5 3" xfId="44453" xr:uid="{00000000-0005-0000-0000-00002C950000}"/>
    <cellStyle name="Note 5 5 4 2 6" xfId="19572" xr:uid="{00000000-0005-0000-0000-00002D950000}"/>
    <cellStyle name="Note 5 5 4 3" xfId="2733" xr:uid="{00000000-0005-0000-0000-00002E950000}"/>
    <cellStyle name="Note 5 5 4 3 2" xfId="5244" xr:uid="{00000000-0005-0000-0000-00002F950000}"/>
    <cellStyle name="Note 5 5 4 3 2 2" xfId="14560" xr:uid="{00000000-0005-0000-0000-000030950000}"/>
    <cellStyle name="Note 5 5 4 3 2 2 2" xfId="31994" xr:uid="{00000000-0005-0000-0000-000031950000}"/>
    <cellStyle name="Note 5 5 4 3 2 2 3" xfId="46447" xr:uid="{00000000-0005-0000-0000-000032950000}"/>
    <cellStyle name="Note 5 5 4 3 2 3" xfId="17021" xr:uid="{00000000-0005-0000-0000-000033950000}"/>
    <cellStyle name="Note 5 5 4 3 2 3 2" xfId="34455" xr:uid="{00000000-0005-0000-0000-000034950000}"/>
    <cellStyle name="Note 5 5 4 3 2 3 3" xfId="48908" xr:uid="{00000000-0005-0000-0000-000035950000}"/>
    <cellStyle name="Note 5 5 4 3 2 4" xfId="22679" xr:uid="{00000000-0005-0000-0000-000036950000}"/>
    <cellStyle name="Note 5 5 4 3 2 5" xfId="37132" xr:uid="{00000000-0005-0000-0000-000037950000}"/>
    <cellStyle name="Note 5 5 4 3 3" xfId="7706" xr:uid="{00000000-0005-0000-0000-000038950000}"/>
    <cellStyle name="Note 5 5 4 3 3 2" xfId="25140" xr:uid="{00000000-0005-0000-0000-000039950000}"/>
    <cellStyle name="Note 5 5 4 3 3 3" xfId="39593" xr:uid="{00000000-0005-0000-0000-00003A950000}"/>
    <cellStyle name="Note 5 5 4 3 4" xfId="10147" xr:uid="{00000000-0005-0000-0000-00003B950000}"/>
    <cellStyle name="Note 5 5 4 3 4 2" xfId="27581" xr:uid="{00000000-0005-0000-0000-00003C950000}"/>
    <cellStyle name="Note 5 5 4 3 4 3" xfId="42034" xr:uid="{00000000-0005-0000-0000-00003D950000}"/>
    <cellStyle name="Note 5 5 4 3 5" xfId="12567" xr:uid="{00000000-0005-0000-0000-00003E950000}"/>
    <cellStyle name="Note 5 5 4 3 5 2" xfId="30001" xr:uid="{00000000-0005-0000-0000-00003F950000}"/>
    <cellStyle name="Note 5 5 4 3 5 3" xfId="44454" xr:uid="{00000000-0005-0000-0000-000040950000}"/>
    <cellStyle name="Note 5 5 4 3 6" xfId="19573" xr:uid="{00000000-0005-0000-0000-000041950000}"/>
    <cellStyle name="Note 5 5 4 4" xfId="2734" xr:uid="{00000000-0005-0000-0000-000042950000}"/>
    <cellStyle name="Note 5 5 4 4 2" xfId="5245" xr:uid="{00000000-0005-0000-0000-000043950000}"/>
    <cellStyle name="Note 5 5 4 4 2 2" xfId="22680" xr:uid="{00000000-0005-0000-0000-000044950000}"/>
    <cellStyle name="Note 5 5 4 4 2 3" xfId="37133" xr:uid="{00000000-0005-0000-0000-000045950000}"/>
    <cellStyle name="Note 5 5 4 4 3" xfId="7707" xr:uid="{00000000-0005-0000-0000-000046950000}"/>
    <cellStyle name="Note 5 5 4 4 3 2" xfId="25141" xr:uid="{00000000-0005-0000-0000-000047950000}"/>
    <cellStyle name="Note 5 5 4 4 3 3" xfId="39594" xr:uid="{00000000-0005-0000-0000-000048950000}"/>
    <cellStyle name="Note 5 5 4 4 4" xfId="10148" xr:uid="{00000000-0005-0000-0000-000049950000}"/>
    <cellStyle name="Note 5 5 4 4 4 2" xfId="27582" xr:uid="{00000000-0005-0000-0000-00004A950000}"/>
    <cellStyle name="Note 5 5 4 4 4 3" xfId="42035" xr:uid="{00000000-0005-0000-0000-00004B950000}"/>
    <cellStyle name="Note 5 5 4 4 5" xfId="12568" xr:uid="{00000000-0005-0000-0000-00004C950000}"/>
    <cellStyle name="Note 5 5 4 4 5 2" xfId="30002" xr:uid="{00000000-0005-0000-0000-00004D950000}"/>
    <cellStyle name="Note 5 5 4 4 5 3" xfId="44455" xr:uid="{00000000-0005-0000-0000-00004E950000}"/>
    <cellStyle name="Note 5 5 4 4 6" xfId="15457" xr:uid="{00000000-0005-0000-0000-00004F950000}"/>
    <cellStyle name="Note 5 5 4 4 6 2" xfId="32891" xr:uid="{00000000-0005-0000-0000-000050950000}"/>
    <cellStyle name="Note 5 5 4 4 6 3" xfId="47344" xr:uid="{00000000-0005-0000-0000-000051950000}"/>
    <cellStyle name="Note 5 5 4 4 7" xfId="19574" xr:uid="{00000000-0005-0000-0000-000052950000}"/>
    <cellStyle name="Note 5 5 4 4 8" xfId="20618" xr:uid="{00000000-0005-0000-0000-000053950000}"/>
    <cellStyle name="Note 5 5 4 5" xfId="5242" xr:uid="{00000000-0005-0000-0000-000054950000}"/>
    <cellStyle name="Note 5 5 4 5 2" xfId="14558" xr:uid="{00000000-0005-0000-0000-000055950000}"/>
    <cellStyle name="Note 5 5 4 5 2 2" xfId="31992" xr:uid="{00000000-0005-0000-0000-000056950000}"/>
    <cellStyle name="Note 5 5 4 5 2 3" xfId="46445" xr:uid="{00000000-0005-0000-0000-000057950000}"/>
    <cellStyle name="Note 5 5 4 5 3" xfId="17019" xr:uid="{00000000-0005-0000-0000-000058950000}"/>
    <cellStyle name="Note 5 5 4 5 3 2" xfId="34453" xr:uid="{00000000-0005-0000-0000-000059950000}"/>
    <cellStyle name="Note 5 5 4 5 3 3" xfId="48906" xr:uid="{00000000-0005-0000-0000-00005A950000}"/>
    <cellStyle name="Note 5 5 4 5 4" xfId="22677" xr:uid="{00000000-0005-0000-0000-00005B950000}"/>
    <cellStyle name="Note 5 5 4 5 5" xfId="37130" xr:uid="{00000000-0005-0000-0000-00005C950000}"/>
    <cellStyle name="Note 5 5 4 6" xfId="7704" xr:uid="{00000000-0005-0000-0000-00005D950000}"/>
    <cellStyle name="Note 5 5 4 6 2" xfId="25138" xr:uid="{00000000-0005-0000-0000-00005E950000}"/>
    <cellStyle name="Note 5 5 4 6 3" xfId="39591" xr:uid="{00000000-0005-0000-0000-00005F950000}"/>
    <cellStyle name="Note 5 5 4 7" xfId="10145" xr:uid="{00000000-0005-0000-0000-000060950000}"/>
    <cellStyle name="Note 5 5 4 7 2" xfId="27579" xr:uid="{00000000-0005-0000-0000-000061950000}"/>
    <cellStyle name="Note 5 5 4 7 3" xfId="42032" xr:uid="{00000000-0005-0000-0000-000062950000}"/>
    <cellStyle name="Note 5 5 4 8" xfId="12565" xr:uid="{00000000-0005-0000-0000-000063950000}"/>
    <cellStyle name="Note 5 5 4 8 2" xfId="29999" xr:uid="{00000000-0005-0000-0000-000064950000}"/>
    <cellStyle name="Note 5 5 4 8 3" xfId="44452" xr:uid="{00000000-0005-0000-0000-000065950000}"/>
    <cellStyle name="Note 5 5 4 9" xfId="19571" xr:uid="{00000000-0005-0000-0000-000066950000}"/>
    <cellStyle name="Note 5 5 5" xfId="2735" xr:uid="{00000000-0005-0000-0000-000067950000}"/>
    <cellStyle name="Note 5 5 5 2" xfId="2736" xr:uid="{00000000-0005-0000-0000-000068950000}"/>
    <cellStyle name="Note 5 5 5 2 2" xfId="5247" xr:uid="{00000000-0005-0000-0000-000069950000}"/>
    <cellStyle name="Note 5 5 5 2 2 2" xfId="14562" xr:uid="{00000000-0005-0000-0000-00006A950000}"/>
    <cellStyle name="Note 5 5 5 2 2 2 2" xfId="31996" xr:uid="{00000000-0005-0000-0000-00006B950000}"/>
    <cellStyle name="Note 5 5 5 2 2 2 3" xfId="46449" xr:uid="{00000000-0005-0000-0000-00006C950000}"/>
    <cellStyle name="Note 5 5 5 2 2 3" xfId="17023" xr:uid="{00000000-0005-0000-0000-00006D950000}"/>
    <cellStyle name="Note 5 5 5 2 2 3 2" xfId="34457" xr:uid="{00000000-0005-0000-0000-00006E950000}"/>
    <cellStyle name="Note 5 5 5 2 2 3 3" xfId="48910" xr:uid="{00000000-0005-0000-0000-00006F950000}"/>
    <cellStyle name="Note 5 5 5 2 2 4" xfId="22682" xr:uid="{00000000-0005-0000-0000-000070950000}"/>
    <cellStyle name="Note 5 5 5 2 2 5" xfId="37135" xr:uid="{00000000-0005-0000-0000-000071950000}"/>
    <cellStyle name="Note 5 5 5 2 3" xfId="7709" xr:uid="{00000000-0005-0000-0000-000072950000}"/>
    <cellStyle name="Note 5 5 5 2 3 2" xfId="25143" xr:uid="{00000000-0005-0000-0000-000073950000}"/>
    <cellStyle name="Note 5 5 5 2 3 3" xfId="39596" xr:uid="{00000000-0005-0000-0000-000074950000}"/>
    <cellStyle name="Note 5 5 5 2 4" xfId="10150" xr:uid="{00000000-0005-0000-0000-000075950000}"/>
    <cellStyle name="Note 5 5 5 2 4 2" xfId="27584" xr:uid="{00000000-0005-0000-0000-000076950000}"/>
    <cellStyle name="Note 5 5 5 2 4 3" xfId="42037" xr:uid="{00000000-0005-0000-0000-000077950000}"/>
    <cellStyle name="Note 5 5 5 2 5" xfId="12570" xr:uid="{00000000-0005-0000-0000-000078950000}"/>
    <cellStyle name="Note 5 5 5 2 5 2" xfId="30004" xr:uid="{00000000-0005-0000-0000-000079950000}"/>
    <cellStyle name="Note 5 5 5 2 5 3" xfId="44457" xr:uid="{00000000-0005-0000-0000-00007A950000}"/>
    <cellStyle name="Note 5 5 5 2 6" xfId="19576" xr:uid="{00000000-0005-0000-0000-00007B950000}"/>
    <cellStyle name="Note 5 5 5 3" xfId="2737" xr:uid="{00000000-0005-0000-0000-00007C950000}"/>
    <cellStyle name="Note 5 5 5 3 2" xfId="5248" xr:uid="{00000000-0005-0000-0000-00007D950000}"/>
    <cellStyle name="Note 5 5 5 3 2 2" xfId="14563" xr:uid="{00000000-0005-0000-0000-00007E950000}"/>
    <cellStyle name="Note 5 5 5 3 2 2 2" xfId="31997" xr:uid="{00000000-0005-0000-0000-00007F950000}"/>
    <cellStyle name="Note 5 5 5 3 2 2 3" xfId="46450" xr:uid="{00000000-0005-0000-0000-000080950000}"/>
    <cellStyle name="Note 5 5 5 3 2 3" xfId="17024" xr:uid="{00000000-0005-0000-0000-000081950000}"/>
    <cellStyle name="Note 5 5 5 3 2 3 2" xfId="34458" xr:uid="{00000000-0005-0000-0000-000082950000}"/>
    <cellStyle name="Note 5 5 5 3 2 3 3" xfId="48911" xr:uid="{00000000-0005-0000-0000-000083950000}"/>
    <cellStyle name="Note 5 5 5 3 2 4" xfId="22683" xr:uid="{00000000-0005-0000-0000-000084950000}"/>
    <cellStyle name="Note 5 5 5 3 2 5" xfId="37136" xr:uid="{00000000-0005-0000-0000-000085950000}"/>
    <cellStyle name="Note 5 5 5 3 3" xfId="7710" xr:uid="{00000000-0005-0000-0000-000086950000}"/>
    <cellStyle name="Note 5 5 5 3 3 2" xfId="25144" xr:uid="{00000000-0005-0000-0000-000087950000}"/>
    <cellStyle name="Note 5 5 5 3 3 3" xfId="39597" xr:uid="{00000000-0005-0000-0000-000088950000}"/>
    <cellStyle name="Note 5 5 5 3 4" xfId="10151" xr:uid="{00000000-0005-0000-0000-000089950000}"/>
    <cellStyle name="Note 5 5 5 3 4 2" xfId="27585" xr:uid="{00000000-0005-0000-0000-00008A950000}"/>
    <cellStyle name="Note 5 5 5 3 4 3" xfId="42038" xr:uid="{00000000-0005-0000-0000-00008B950000}"/>
    <cellStyle name="Note 5 5 5 3 5" xfId="12571" xr:uid="{00000000-0005-0000-0000-00008C950000}"/>
    <cellStyle name="Note 5 5 5 3 5 2" xfId="30005" xr:uid="{00000000-0005-0000-0000-00008D950000}"/>
    <cellStyle name="Note 5 5 5 3 5 3" xfId="44458" xr:uid="{00000000-0005-0000-0000-00008E950000}"/>
    <cellStyle name="Note 5 5 5 3 6" xfId="19577" xr:uid="{00000000-0005-0000-0000-00008F950000}"/>
    <cellStyle name="Note 5 5 5 4" xfId="2738" xr:uid="{00000000-0005-0000-0000-000090950000}"/>
    <cellStyle name="Note 5 5 5 4 2" xfId="5249" xr:uid="{00000000-0005-0000-0000-000091950000}"/>
    <cellStyle name="Note 5 5 5 4 2 2" xfId="22684" xr:uid="{00000000-0005-0000-0000-000092950000}"/>
    <cellStyle name="Note 5 5 5 4 2 3" xfId="37137" xr:uid="{00000000-0005-0000-0000-000093950000}"/>
    <cellStyle name="Note 5 5 5 4 3" xfId="7711" xr:uid="{00000000-0005-0000-0000-000094950000}"/>
    <cellStyle name="Note 5 5 5 4 3 2" xfId="25145" xr:uid="{00000000-0005-0000-0000-000095950000}"/>
    <cellStyle name="Note 5 5 5 4 3 3" xfId="39598" xr:uid="{00000000-0005-0000-0000-000096950000}"/>
    <cellStyle name="Note 5 5 5 4 4" xfId="10152" xr:uid="{00000000-0005-0000-0000-000097950000}"/>
    <cellStyle name="Note 5 5 5 4 4 2" xfId="27586" xr:uid="{00000000-0005-0000-0000-000098950000}"/>
    <cellStyle name="Note 5 5 5 4 4 3" xfId="42039" xr:uid="{00000000-0005-0000-0000-000099950000}"/>
    <cellStyle name="Note 5 5 5 4 5" xfId="12572" xr:uid="{00000000-0005-0000-0000-00009A950000}"/>
    <cellStyle name="Note 5 5 5 4 5 2" xfId="30006" xr:uid="{00000000-0005-0000-0000-00009B950000}"/>
    <cellStyle name="Note 5 5 5 4 5 3" xfId="44459" xr:uid="{00000000-0005-0000-0000-00009C950000}"/>
    <cellStyle name="Note 5 5 5 4 6" xfId="15458" xr:uid="{00000000-0005-0000-0000-00009D950000}"/>
    <cellStyle name="Note 5 5 5 4 6 2" xfId="32892" xr:uid="{00000000-0005-0000-0000-00009E950000}"/>
    <cellStyle name="Note 5 5 5 4 6 3" xfId="47345" xr:uid="{00000000-0005-0000-0000-00009F950000}"/>
    <cellStyle name="Note 5 5 5 4 7" xfId="19578" xr:uid="{00000000-0005-0000-0000-0000A0950000}"/>
    <cellStyle name="Note 5 5 5 4 8" xfId="20619" xr:uid="{00000000-0005-0000-0000-0000A1950000}"/>
    <cellStyle name="Note 5 5 5 5" xfId="5246" xr:uid="{00000000-0005-0000-0000-0000A2950000}"/>
    <cellStyle name="Note 5 5 5 5 2" xfId="14561" xr:uid="{00000000-0005-0000-0000-0000A3950000}"/>
    <cellStyle name="Note 5 5 5 5 2 2" xfId="31995" xr:uid="{00000000-0005-0000-0000-0000A4950000}"/>
    <cellStyle name="Note 5 5 5 5 2 3" xfId="46448" xr:uid="{00000000-0005-0000-0000-0000A5950000}"/>
    <cellStyle name="Note 5 5 5 5 3" xfId="17022" xr:uid="{00000000-0005-0000-0000-0000A6950000}"/>
    <cellStyle name="Note 5 5 5 5 3 2" xfId="34456" xr:uid="{00000000-0005-0000-0000-0000A7950000}"/>
    <cellStyle name="Note 5 5 5 5 3 3" xfId="48909" xr:uid="{00000000-0005-0000-0000-0000A8950000}"/>
    <cellStyle name="Note 5 5 5 5 4" xfId="22681" xr:uid="{00000000-0005-0000-0000-0000A9950000}"/>
    <cellStyle name="Note 5 5 5 5 5" xfId="37134" xr:uid="{00000000-0005-0000-0000-0000AA950000}"/>
    <cellStyle name="Note 5 5 5 6" xfId="7708" xr:uid="{00000000-0005-0000-0000-0000AB950000}"/>
    <cellStyle name="Note 5 5 5 6 2" xfId="25142" xr:uid="{00000000-0005-0000-0000-0000AC950000}"/>
    <cellStyle name="Note 5 5 5 6 3" xfId="39595" xr:uid="{00000000-0005-0000-0000-0000AD950000}"/>
    <cellStyle name="Note 5 5 5 7" xfId="10149" xr:uid="{00000000-0005-0000-0000-0000AE950000}"/>
    <cellStyle name="Note 5 5 5 7 2" xfId="27583" xr:uid="{00000000-0005-0000-0000-0000AF950000}"/>
    <cellStyle name="Note 5 5 5 7 3" xfId="42036" xr:uid="{00000000-0005-0000-0000-0000B0950000}"/>
    <cellStyle name="Note 5 5 5 8" xfId="12569" xr:uid="{00000000-0005-0000-0000-0000B1950000}"/>
    <cellStyle name="Note 5 5 5 8 2" xfId="30003" xr:uid="{00000000-0005-0000-0000-0000B2950000}"/>
    <cellStyle name="Note 5 5 5 8 3" xfId="44456" xr:uid="{00000000-0005-0000-0000-0000B3950000}"/>
    <cellStyle name="Note 5 5 5 9" xfId="19575" xr:uid="{00000000-0005-0000-0000-0000B4950000}"/>
    <cellStyle name="Note 5 5 6" xfId="2739" xr:uid="{00000000-0005-0000-0000-0000B5950000}"/>
    <cellStyle name="Note 5 5 6 2" xfId="5250" xr:uid="{00000000-0005-0000-0000-0000B6950000}"/>
    <cellStyle name="Note 5 5 6 2 2" xfId="14564" xr:uid="{00000000-0005-0000-0000-0000B7950000}"/>
    <cellStyle name="Note 5 5 6 2 2 2" xfId="31998" xr:uid="{00000000-0005-0000-0000-0000B8950000}"/>
    <cellStyle name="Note 5 5 6 2 2 3" xfId="46451" xr:uid="{00000000-0005-0000-0000-0000B9950000}"/>
    <cellStyle name="Note 5 5 6 2 3" xfId="17025" xr:uid="{00000000-0005-0000-0000-0000BA950000}"/>
    <cellStyle name="Note 5 5 6 2 3 2" xfId="34459" xr:uid="{00000000-0005-0000-0000-0000BB950000}"/>
    <cellStyle name="Note 5 5 6 2 3 3" xfId="48912" xr:uid="{00000000-0005-0000-0000-0000BC950000}"/>
    <cellStyle name="Note 5 5 6 2 4" xfId="22685" xr:uid="{00000000-0005-0000-0000-0000BD950000}"/>
    <cellStyle name="Note 5 5 6 2 5" xfId="37138" xr:uid="{00000000-0005-0000-0000-0000BE950000}"/>
    <cellStyle name="Note 5 5 6 3" xfId="7712" xr:uid="{00000000-0005-0000-0000-0000BF950000}"/>
    <cellStyle name="Note 5 5 6 3 2" xfId="25146" xr:uid="{00000000-0005-0000-0000-0000C0950000}"/>
    <cellStyle name="Note 5 5 6 3 3" xfId="39599" xr:uid="{00000000-0005-0000-0000-0000C1950000}"/>
    <cellStyle name="Note 5 5 6 4" xfId="10153" xr:uid="{00000000-0005-0000-0000-0000C2950000}"/>
    <cellStyle name="Note 5 5 6 4 2" xfId="27587" xr:uid="{00000000-0005-0000-0000-0000C3950000}"/>
    <cellStyle name="Note 5 5 6 4 3" xfId="42040" xr:uid="{00000000-0005-0000-0000-0000C4950000}"/>
    <cellStyle name="Note 5 5 6 5" xfId="12573" xr:uid="{00000000-0005-0000-0000-0000C5950000}"/>
    <cellStyle name="Note 5 5 6 5 2" xfId="30007" xr:uid="{00000000-0005-0000-0000-0000C6950000}"/>
    <cellStyle name="Note 5 5 6 5 3" xfId="44460" xr:uid="{00000000-0005-0000-0000-0000C7950000}"/>
    <cellStyle name="Note 5 5 6 6" xfId="19579" xr:uid="{00000000-0005-0000-0000-0000C8950000}"/>
    <cellStyle name="Note 5 5 7" xfId="2740" xr:uid="{00000000-0005-0000-0000-0000C9950000}"/>
    <cellStyle name="Note 5 5 7 2" xfId="5251" xr:uid="{00000000-0005-0000-0000-0000CA950000}"/>
    <cellStyle name="Note 5 5 7 2 2" xfId="14565" xr:uid="{00000000-0005-0000-0000-0000CB950000}"/>
    <cellStyle name="Note 5 5 7 2 2 2" xfId="31999" xr:uid="{00000000-0005-0000-0000-0000CC950000}"/>
    <cellStyle name="Note 5 5 7 2 2 3" xfId="46452" xr:uid="{00000000-0005-0000-0000-0000CD950000}"/>
    <cellStyle name="Note 5 5 7 2 3" xfId="17026" xr:uid="{00000000-0005-0000-0000-0000CE950000}"/>
    <cellStyle name="Note 5 5 7 2 3 2" xfId="34460" xr:uid="{00000000-0005-0000-0000-0000CF950000}"/>
    <cellStyle name="Note 5 5 7 2 3 3" xfId="48913" xr:uid="{00000000-0005-0000-0000-0000D0950000}"/>
    <cellStyle name="Note 5 5 7 2 4" xfId="22686" xr:uid="{00000000-0005-0000-0000-0000D1950000}"/>
    <cellStyle name="Note 5 5 7 2 5" xfId="37139" xr:uid="{00000000-0005-0000-0000-0000D2950000}"/>
    <cellStyle name="Note 5 5 7 3" xfId="7713" xr:uid="{00000000-0005-0000-0000-0000D3950000}"/>
    <cellStyle name="Note 5 5 7 3 2" xfId="25147" xr:uid="{00000000-0005-0000-0000-0000D4950000}"/>
    <cellStyle name="Note 5 5 7 3 3" xfId="39600" xr:uid="{00000000-0005-0000-0000-0000D5950000}"/>
    <cellStyle name="Note 5 5 7 4" xfId="10154" xr:uid="{00000000-0005-0000-0000-0000D6950000}"/>
    <cellStyle name="Note 5 5 7 4 2" xfId="27588" xr:uid="{00000000-0005-0000-0000-0000D7950000}"/>
    <cellStyle name="Note 5 5 7 4 3" xfId="42041" xr:uid="{00000000-0005-0000-0000-0000D8950000}"/>
    <cellStyle name="Note 5 5 7 5" xfId="12574" xr:uid="{00000000-0005-0000-0000-0000D9950000}"/>
    <cellStyle name="Note 5 5 7 5 2" xfId="30008" xr:uid="{00000000-0005-0000-0000-0000DA950000}"/>
    <cellStyle name="Note 5 5 7 5 3" xfId="44461" xr:uid="{00000000-0005-0000-0000-0000DB950000}"/>
    <cellStyle name="Note 5 5 7 6" xfId="19580" xr:uid="{00000000-0005-0000-0000-0000DC950000}"/>
    <cellStyle name="Note 5 5 8" xfId="2741" xr:uid="{00000000-0005-0000-0000-0000DD950000}"/>
    <cellStyle name="Note 5 5 8 2" xfId="5252" xr:uid="{00000000-0005-0000-0000-0000DE950000}"/>
    <cellStyle name="Note 5 5 8 2 2" xfId="22687" xr:uid="{00000000-0005-0000-0000-0000DF950000}"/>
    <cellStyle name="Note 5 5 8 2 3" xfId="37140" xr:uid="{00000000-0005-0000-0000-0000E0950000}"/>
    <cellStyle name="Note 5 5 8 3" xfId="7714" xr:uid="{00000000-0005-0000-0000-0000E1950000}"/>
    <cellStyle name="Note 5 5 8 3 2" xfId="25148" xr:uid="{00000000-0005-0000-0000-0000E2950000}"/>
    <cellStyle name="Note 5 5 8 3 3" xfId="39601" xr:uid="{00000000-0005-0000-0000-0000E3950000}"/>
    <cellStyle name="Note 5 5 8 4" xfId="10155" xr:uid="{00000000-0005-0000-0000-0000E4950000}"/>
    <cellStyle name="Note 5 5 8 4 2" xfId="27589" xr:uid="{00000000-0005-0000-0000-0000E5950000}"/>
    <cellStyle name="Note 5 5 8 4 3" xfId="42042" xr:uid="{00000000-0005-0000-0000-0000E6950000}"/>
    <cellStyle name="Note 5 5 8 5" xfId="12575" xr:uid="{00000000-0005-0000-0000-0000E7950000}"/>
    <cellStyle name="Note 5 5 8 5 2" xfId="30009" xr:uid="{00000000-0005-0000-0000-0000E8950000}"/>
    <cellStyle name="Note 5 5 8 5 3" xfId="44462" xr:uid="{00000000-0005-0000-0000-0000E9950000}"/>
    <cellStyle name="Note 5 5 8 6" xfId="15459" xr:uid="{00000000-0005-0000-0000-0000EA950000}"/>
    <cellStyle name="Note 5 5 8 6 2" xfId="32893" xr:uid="{00000000-0005-0000-0000-0000EB950000}"/>
    <cellStyle name="Note 5 5 8 6 3" xfId="47346" xr:uid="{00000000-0005-0000-0000-0000EC950000}"/>
    <cellStyle name="Note 5 5 8 7" xfId="19581" xr:uid="{00000000-0005-0000-0000-0000ED950000}"/>
    <cellStyle name="Note 5 5 8 8" xfId="20620" xr:uid="{00000000-0005-0000-0000-0000EE950000}"/>
    <cellStyle name="Note 5 5 9" xfId="5233" xr:uid="{00000000-0005-0000-0000-0000EF950000}"/>
    <cellStyle name="Note 5 5 9 2" xfId="14551" xr:uid="{00000000-0005-0000-0000-0000F0950000}"/>
    <cellStyle name="Note 5 5 9 2 2" xfId="31985" xr:uid="{00000000-0005-0000-0000-0000F1950000}"/>
    <cellStyle name="Note 5 5 9 2 3" xfId="46438" xr:uid="{00000000-0005-0000-0000-0000F2950000}"/>
    <cellStyle name="Note 5 5 9 3" xfId="17012" xr:uid="{00000000-0005-0000-0000-0000F3950000}"/>
    <cellStyle name="Note 5 5 9 3 2" xfId="34446" xr:uid="{00000000-0005-0000-0000-0000F4950000}"/>
    <cellStyle name="Note 5 5 9 3 3" xfId="48899" xr:uid="{00000000-0005-0000-0000-0000F5950000}"/>
    <cellStyle name="Note 5 5 9 4" xfId="22668" xr:uid="{00000000-0005-0000-0000-0000F6950000}"/>
    <cellStyle name="Note 5 5 9 5" xfId="37121" xr:uid="{00000000-0005-0000-0000-0000F7950000}"/>
    <cellStyle name="Note 5 6" xfId="2742" xr:uid="{00000000-0005-0000-0000-0000F8950000}"/>
    <cellStyle name="Note 5 6 10" xfId="7715" xr:uid="{00000000-0005-0000-0000-0000F9950000}"/>
    <cellStyle name="Note 5 6 10 2" xfId="25149" xr:uid="{00000000-0005-0000-0000-0000FA950000}"/>
    <cellStyle name="Note 5 6 10 3" xfId="39602" xr:uid="{00000000-0005-0000-0000-0000FB950000}"/>
    <cellStyle name="Note 5 6 11" xfId="10156" xr:uid="{00000000-0005-0000-0000-0000FC950000}"/>
    <cellStyle name="Note 5 6 11 2" xfId="27590" xr:uid="{00000000-0005-0000-0000-0000FD950000}"/>
    <cellStyle name="Note 5 6 11 3" xfId="42043" xr:uid="{00000000-0005-0000-0000-0000FE950000}"/>
    <cellStyle name="Note 5 6 12" xfId="12576" xr:uid="{00000000-0005-0000-0000-0000FF950000}"/>
    <cellStyle name="Note 5 6 12 2" xfId="30010" xr:uid="{00000000-0005-0000-0000-000000960000}"/>
    <cellStyle name="Note 5 6 12 3" xfId="44463" xr:uid="{00000000-0005-0000-0000-000001960000}"/>
    <cellStyle name="Note 5 6 13" xfId="19582" xr:uid="{00000000-0005-0000-0000-000002960000}"/>
    <cellStyle name="Note 5 6 2" xfId="2743" xr:uid="{00000000-0005-0000-0000-000003960000}"/>
    <cellStyle name="Note 5 6 2 2" xfId="2744" xr:uid="{00000000-0005-0000-0000-000004960000}"/>
    <cellStyle name="Note 5 6 2 2 2" xfId="5255" xr:uid="{00000000-0005-0000-0000-000005960000}"/>
    <cellStyle name="Note 5 6 2 2 2 2" xfId="14568" xr:uid="{00000000-0005-0000-0000-000006960000}"/>
    <cellStyle name="Note 5 6 2 2 2 2 2" xfId="32002" xr:uid="{00000000-0005-0000-0000-000007960000}"/>
    <cellStyle name="Note 5 6 2 2 2 2 3" xfId="46455" xr:uid="{00000000-0005-0000-0000-000008960000}"/>
    <cellStyle name="Note 5 6 2 2 2 3" xfId="17029" xr:uid="{00000000-0005-0000-0000-000009960000}"/>
    <cellStyle name="Note 5 6 2 2 2 3 2" xfId="34463" xr:uid="{00000000-0005-0000-0000-00000A960000}"/>
    <cellStyle name="Note 5 6 2 2 2 3 3" xfId="48916" xr:uid="{00000000-0005-0000-0000-00000B960000}"/>
    <cellStyle name="Note 5 6 2 2 2 4" xfId="22690" xr:uid="{00000000-0005-0000-0000-00000C960000}"/>
    <cellStyle name="Note 5 6 2 2 2 5" xfId="37143" xr:uid="{00000000-0005-0000-0000-00000D960000}"/>
    <cellStyle name="Note 5 6 2 2 3" xfId="7717" xr:uid="{00000000-0005-0000-0000-00000E960000}"/>
    <cellStyle name="Note 5 6 2 2 3 2" xfId="25151" xr:uid="{00000000-0005-0000-0000-00000F960000}"/>
    <cellStyle name="Note 5 6 2 2 3 3" xfId="39604" xr:uid="{00000000-0005-0000-0000-000010960000}"/>
    <cellStyle name="Note 5 6 2 2 4" xfId="10158" xr:uid="{00000000-0005-0000-0000-000011960000}"/>
    <cellStyle name="Note 5 6 2 2 4 2" xfId="27592" xr:uid="{00000000-0005-0000-0000-000012960000}"/>
    <cellStyle name="Note 5 6 2 2 4 3" xfId="42045" xr:uid="{00000000-0005-0000-0000-000013960000}"/>
    <cellStyle name="Note 5 6 2 2 5" xfId="12578" xr:uid="{00000000-0005-0000-0000-000014960000}"/>
    <cellStyle name="Note 5 6 2 2 5 2" xfId="30012" xr:uid="{00000000-0005-0000-0000-000015960000}"/>
    <cellStyle name="Note 5 6 2 2 5 3" xfId="44465" xr:uid="{00000000-0005-0000-0000-000016960000}"/>
    <cellStyle name="Note 5 6 2 2 6" xfId="19584" xr:uid="{00000000-0005-0000-0000-000017960000}"/>
    <cellStyle name="Note 5 6 2 3" xfId="2745" xr:uid="{00000000-0005-0000-0000-000018960000}"/>
    <cellStyle name="Note 5 6 2 3 2" xfId="5256" xr:uid="{00000000-0005-0000-0000-000019960000}"/>
    <cellStyle name="Note 5 6 2 3 2 2" xfId="14569" xr:uid="{00000000-0005-0000-0000-00001A960000}"/>
    <cellStyle name="Note 5 6 2 3 2 2 2" xfId="32003" xr:uid="{00000000-0005-0000-0000-00001B960000}"/>
    <cellStyle name="Note 5 6 2 3 2 2 3" xfId="46456" xr:uid="{00000000-0005-0000-0000-00001C960000}"/>
    <cellStyle name="Note 5 6 2 3 2 3" xfId="17030" xr:uid="{00000000-0005-0000-0000-00001D960000}"/>
    <cellStyle name="Note 5 6 2 3 2 3 2" xfId="34464" xr:uid="{00000000-0005-0000-0000-00001E960000}"/>
    <cellStyle name="Note 5 6 2 3 2 3 3" xfId="48917" xr:uid="{00000000-0005-0000-0000-00001F960000}"/>
    <cellStyle name="Note 5 6 2 3 2 4" xfId="22691" xr:uid="{00000000-0005-0000-0000-000020960000}"/>
    <cellStyle name="Note 5 6 2 3 2 5" xfId="37144" xr:uid="{00000000-0005-0000-0000-000021960000}"/>
    <cellStyle name="Note 5 6 2 3 3" xfId="7718" xr:uid="{00000000-0005-0000-0000-000022960000}"/>
    <cellStyle name="Note 5 6 2 3 3 2" xfId="25152" xr:uid="{00000000-0005-0000-0000-000023960000}"/>
    <cellStyle name="Note 5 6 2 3 3 3" xfId="39605" xr:uid="{00000000-0005-0000-0000-000024960000}"/>
    <cellStyle name="Note 5 6 2 3 4" xfId="10159" xr:uid="{00000000-0005-0000-0000-000025960000}"/>
    <cellStyle name="Note 5 6 2 3 4 2" xfId="27593" xr:uid="{00000000-0005-0000-0000-000026960000}"/>
    <cellStyle name="Note 5 6 2 3 4 3" xfId="42046" xr:uid="{00000000-0005-0000-0000-000027960000}"/>
    <cellStyle name="Note 5 6 2 3 5" xfId="12579" xr:uid="{00000000-0005-0000-0000-000028960000}"/>
    <cellStyle name="Note 5 6 2 3 5 2" xfId="30013" xr:uid="{00000000-0005-0000-0000-000029960000}"/>
    <cellStyle name="Note 5 6 2 3 5 3" xfId="44466" xr:uid="{00000000-0005-0000-0000-00002A960000}"/>
    <cellStyle name="Note 5 6 2 3 6" xfId="19585" xr:uid="{00000000-0005-0000-0000-00002B960000}"/>
    <cellStyle name="Note 5 6 2 4" xfId="2746" xr:uid="{00000000-0005-0000-0000-00002C960000}"/>
    <cellStyle name="Note 5 6 2 4 2" xfId="5257" xr:uid="{00000000-0005-0000-0000-00002D960000}"/>
    <cellStyle name="Note 5 6 2 4 2 2" xfId="22692" xr:uid="{00000000-0005-0000-0000-00002E960000}"/>
    <cellStyle name="Note 5 6 2 4 2 3" xfId="37145" xr:uid="{00000000-0005-0000-0000-00002F960000}"/>
    <cellStyle name="Note 5 6 2 4 3" xfId="7719" xr:uid="{00000000-0005-0000-0000-000030960000}"/>
    <cellStyle name="Note 5 6 2 4 3 2" xfId="25153" xr:uid="{00000000-0005-0000-0000-000031960000}"/>
    <cellStyle name="Note 5 6 2 4 3 3" xfId="39606" xr:uid="{00000000-0005-0000-0000-000032960000}"/>
    <cellStyle name="Note 5 6 2 4 4" xfId="10160" xr:uid="{00000000-0005-0000-0000-000033960000}"/>
    <cellStyle name="Note 5 6 2 4 4 2" xfId="27594" xr:uid="{00000000-0005-0000-0000-000034960000}"/>
    <cellStyle name="Note 5 6 2 4 4 3" xfId="42047" xr:uid="{00000000-0005-0000-0000-000035960000}"/>
    <cellStyle name="Note 5 6 2 4 5" xfId="12580" xr:uid="{00000000-0005-0000-0000-000036960000}"/>
    <cellStyle name="Note 5 6 2 4 5 2" xfId="30014" xr:uid="{00000000-0005-0000-0000-000037960000}"/>
    <cellStyle name="Note 5 6 2 4 5 3" xfId="44467" xr:uid="{00000000-0005-0000-0000-000038960000}"/>
    <cellStyle name="Note 5 6 2 4 6" xfId="15460" xr:uid="{00000000-0005-0000-0000-000039960000}"/>
    <cellStyle name="Note 5 6 2 4 6 2" xfId="32894" xr:uid="{00000000-0005-0000-0000-00003A960000}"/>
    <cellStyle name="Note 5 6 2 4 6 3" xfId="47347" xr:uid="{00000000-0005-0000-0000-00003B960000}"/>
    <cellStyle name="Note 5 6 2 4 7" xfId="19586" xr:uid="{00000000-0005-0000-0000-00003C960000}"/>
    <cellStyle name="Note 5 6 2 4 8" xfId="20621" xr:uid="{00000000-0005-0000-0000-00003D960000}"/>
    <cellStyle name="Note 5 6 2 5" xfId="5254" xr:uid="{00000000-0005-0000-0000-00003E960000}"/>
    <cellStyle name="Note 5 6 2 5 2" xfId="14567" xr:uid="{00000000-0005-0000-0000-00003F960000}"/>
    <cellStyle name="Note 5 6 2 5 2 2" xfId="32001" xr:uid="{00000000-0005-0000-0000-000040960000}"/>
    <cellStyle name="Note 5 6 2 5 2 3" xfId="46454" xr:uid="{00000000-0005-0000-0000-000041960000}"/>
    <cellStyle name="Note 5 6 2 5 3" xfId="17028" xr:uid="{00000000-0005-0000-0000-000042960000}"/>
    <cellStyle name="Note 5 6 2 5 3 2" xfId="34462" xr:uid="{00000000-0005-0000-0000-000043960000}"/>
    <cellStyle name="Note 5 6 2 5 3 3" xfId="48915" xr:uid="{00000000-0005-0000-0000-000044960000}"/>
    <cellStyle name="Note 5 6 2 5 4" xfId="22689" xr:uid="{00000000-0005-0000-0000-000045960000}"/>
    <cellStyle name="Note 5 6 2 5 5" xfId="37142" xr:uid="{00000000-0005-0000-0000-000046960000}"/>
    <cellStyle name="Note 5 6 2 6" xfId="7716" xr:uid="{00000000-0005-0000-0000-000047960000}"/>
    <cellStyle name="Note 5 6 2 6 2" xfId="25150" xr:uid="{00000000-0005-0000-0000-000048960000}"/>
    <cellStyle name="Note 5 6 2 6 3" xfId="39603" xr:uid="{00000000-0005-0000-0000-000049960000}"/>
    <cellStyle name="Note 5 6 2 7" xfId="10157" xr:uid="{00000000-0005-0000-0000-00004A960000}"/>
    <cellStyle name="Note 5 6 2 7 2" xfId="27591" xr:uid="{00000000-0005-0000-0000-00004B960000}"/>
    <cellStyle name="Note 5 6 2 7 3" xfId="42044" xr:uid="{00000000-0005-0000-0000-00004C960000}"/>
    <cellStyle name="Note 5 6 2 8" xfId="12577" xr:uid="{00000000-0005-0000-0000-00004D960000}"/>
    <cellStyle name="Note 5 6 2 8 2" xfId="30011" xr:uid="{00000000-0005-0000-0000-00004E960000}"/>
    <cellStyle name="Note 5 6 2 8 3" xfId="44464" xr:uid="{00000000-0005-0000-0000-00004F960000}"/>
    <cellStyle name="Note 5 6 2 9" xfId="19583" xr:uid="{00000000-0005-0000-0000-000050960000}"/>
    <cellStyle name="Note 5 6 3" xfId="2747" xr:uid="{00000000-0005-0000-0000-000051960000}"/>
    <cellStyle name="Note 5 6 3 2" xfId="2748" xr:uid="{00000000-0005-0000-0000-000052960000}"/>
    <cellStyle name="Note 5 6 3 2 2" xfId="5259" xr:uid="{00000000-0005-0000-0000-000053960000}"/>
    <cellStyle name="Note 5 6 3 2 2 2" xfId="14571" xr:uid="{00000000-0005-0000-0000-000054960000}"/>
    <cellStyle name="Note 5 6 3 2 2 2 2" xfId="32005" xr:uid="{00000000-0005-0000-0000-000055960000}"/>
    <cellStyle name="Note 5 6 3 2 2 2 3" xfId="46458" xr:uid="{00000000-0005-0000-0000-000056960000}"/>
    <cellStyle name="Note 5 6 3 2 2 3" xfId="17032" xr:uid="{00000000-0005-0000-0000-000057960000}"/>
    <cellStyle name="Note 5 6 3 2 2 3 2" xfId="34466" xr:uid="{00000000-0005-0000-0000-000058960000}"/>
    <cellStyle name="Note 5 6 3 2 2 3 3" xfId="48919" xr:uid="{00000000-0005-0000-0000-000059960000}"/>
    <cellStyle name="Note 5 6 3 2 2 4" xfId="22694" xr:uid="{00000000-0005-0000-0000-00005A960000}"/>
    <cellStyle name="Note 5 6 3 2 2 5" xfId="37147" xr:uid="{00000000-0005-0000-0000-00005B960000}"/>
    <cellStyle name="Note 5 6 3 2 3" xfId="7721" xr:uid="{00000000-0005-0000-0000-00005C960000}"/>
    <cellStyle name="Note 5 6 3 2 3 2" xfId="25155" xr:uid="{00000000-0005-0000-0000-00005D960000}"/>
    <cellStyle name="Note 5 6 3 2 3 3" xfId="39608" xr:uid="{00000000-0005-0000-0000-00005E960000}"/>
    <cellStyle name="Note 5 6 3 2 4" xfId="10162" xr:uid="{00000000-0005-0000-0000-00005F960000}"/>
    <cellStyle name="Note 5 6 3 2 4 2" xfId="27596" xr:uid="{00000000-0005-0000-0000-000060960000}"/>
    <cellStyle name="Note 5 6 3 2 4 3" xfId="42049" xr:uid="{00000000-0005-0000-0000-000061960000}"/>
    <cellStyle name="Note 5 6 3 2 5" xfId="12582" xr:uid="{00000000-0005-0000-0000-000062960000}"/>
    <cellStyle name="Note 5 6 3 2 5 2" xfId="30016" xr:uid="{00000000-0005-0000-0000-000063960000}"/>
    <cellStyle name="Note 5 6 3 2 5 3" xfId="44469" xr:uid="{00000000-0005-0000-0000-000064960000}"/>
    <cellStyle name="Note 5 6 3 2 6" xfId="19588" xr:uid="{00000000-0005-0000-0000-000065960000}"/>
    <cellStyle name="Note 5 6 3 3" xfId="2749" xr:uid="{00000000-0005-0000-0000-000066960000}"/>
    <cellStyle name="Note 5 6 3 3 2" xfId="5260" xr:uid="{00000000-0005-0000-0000-000067960000}"/>
    <cellStyle name="Note 5 6 3 3 2 2" xfId="14572" xr:uid="{00000000-0005-0000-0000-000068960000}"/>
    <cellStyle name="Note 5 6 3 3 2 2 2" xfId="32006" xr:uid="{00000000-0005-0000-0000-000069960000}"/>
    <cellStyle name="Note 5 6 3 3 2 2 3" xfId="46459" xr:uid="{00000000-0005-0000-0000-00006A960000}"/>
    <cellStyle name="Note 5 6 3 3 2 3" xfId="17033" xr:uid="{00000000-0005-0000-0000-00006B960000}"/>
    <cellStyle name="Note 5 6 3 3 2 3 2" xfId="34467" xr:uid="{00000000-0005-0000-0000-00006C960000}"/>
    <cellStyle name="Note 5 6 3 3 2 3 3" xfId="48920" xr:uid="{00000000-0005-0000-0000-00006D960000}"/>
    <cellStyle name="Note 5 6 3 3 2 4" xfId="22695" xr:uid="{00000000-0005-0000-0000-00006E960000}"/>
    <cellStyle name="Note 5 6 3 3 2 5" xfId="37148" xr:uid="{00000000-0005-0000-0000-00006F960000}"/>
    <cellStyle name="Note 5 6 3 3 3" xfId="7722" xr:uid="{00000000-0005-0000-0000-000070960000}"/>
    <cellStyle name="Note 5 6 3 3 3 2" xfId="25156" xr:uid="{00000000-0005-0000-0000-000071960000}"/>
    <cellStyle name="Note 5 6 3 3 3 3" xfId="39609" xr:uid="{00000000-0005-0000-0000-000072960000}"/>
    <cellStyle name="Note 5 6 3 3 4" xfId="10163" xr:uid="{00000000-0005-0000-0000-000073960000}"/>
    <cellStyle name="Note 5 6 3 3 4 2" xfId="27597" xr:uid="{00000000-0005-0000-0000-000074960000}"/>
    <cellStyle name="Note 5 6 3 3 4 3" xfId="42050" xr:uid="{00000000-0005-0000-0000-000075960000}"/>
    <cellStyle name="Note 5 6 3 3 5" xfId="12583" xr:uid="{00000000-0005-0000-0000-000076960000}"/>
    <cellStyle name="Note 5 6 3 3 5 2" xfId="30017" xr:uid="{00000000-0005-0000-0000-000077960000}"/>
    <cellStyle name="Note 5 6 3 3 5 3" xfId="44470" xr:uid="{00000000-0005-0000-0000-000078960000}"/>
    <cellStyle name="Note 5 6 3 3 6" xfId="19589" xr:uid="{00000000-0005-0000-0000-000079960000}"/>
    <cellStyle name="Note 5 6 3 4" xfId="2750" xr:uid="{00000000-0005-0000-0000-00007A960000}"/>
    <cellStyle name="Note 5 6 3 4 2" xfId="5261" xr:uid="{00000000-0005-0000-0000-00007B960000}"/>
    <cellStyle name="Note 5 6 3 4 2 2" xfId="22696" xr:uid="{00000000-0005-0000-0000-00007C960000}"/>
    <cellStyle name="Note 5 6 3 4 2 3" xfId="37149" xr:uid="{00000000-0005-0000-0000-00007D960000}"/>
    <cellStyle name="Note 5 6 3 4 3" xfId="7723" xr:uid="{00000000-0005-0000-0000-00007E960000}"/>
    <cellStyle name="Note 5 6 3 4 3 2" xfId="25157" xr:uid="{00000000-0005-0000-0000-00007F960000}"/>
    <cellStyle name="Note 5 6 3 4 3 3" xfId="39610" xr:uid="{00000000-0005-0000-0000-000080960000}"/>
    <cellStyle name="Note 5 6 3 4 4" xfId="10164" xr:uid="{00000000-0005-0000-0000-000081960000}"/>
    <cellStyle name="Note 5 6 3 4 4 2" xfId="27598" xr:uid="{00000000-0005-0000-0000-000082960000}"/>
    <cellStyle name="Note 5 6 3 4 4 3" xfId="42051" xr:uid="{00000000-0005-0000-0000-000083960000}"/>
    <cellStyle name="Note 5 6 3 4 5" xfId="12584" xr:uid="{00000000-0005-0000-0000-000084960000}"/>
    <cellStyle name="Note 5 6 3 4 5 2" xfId="30018" xr:uid="{00000000-0005-0000-0000-000085960000}"/>
    <cellStyle name="Note 5 6 3 4 5 3" xfId="44471" xr:uid="{00000000-0005-0000-0000-000086960000}"/>
    <cellStyle name="Note 5 6 3 4 6" xfId="15461" xr:uid="{00000000-0005-0000-0000-000087960000}"/>
    <cellStyle name="Note 5 6 3 4 6 2" xfId="32895" xr:uid="{00000000-0005-0000-0000-000088960000}"/>
    <cellStyle name="Note 5 6 3 4 6 3" xfId="47348" xr:uid="{00000000-0005-0000-0000-000089960000}"/>
    <cellStyle name="Note 5 6 3 4 7" xfId="19590" xr:uid="{00000000-0005-0000-0000-00008A960000}"/>
    <cellStyle name="Note 5 6 3 4 8" xfId="20622" xr:uid="{00000000-0005-0000-0000-00008B960000}"/>
    <cellStyle name="Note 5 6 3 5" xfId="5258" xr:uid="{00000000-0005-0000-0000-00008C960000}"/>
    <cellStyle name="Note 5 6 3 5 2" xfId="14570" xr:uid="{00000000-0005-0000-0000-00008D960000}"/>
    <cellStyle name="Note 5 6 3 5 2 2" xfId="32004" xr:uid="{00000000-0005-0000-0000-00008E960000}"/>
    <cellStyle name="Note 5 6 3 5 2 3" xfId="46457" xr:uid="{00000000-0005-0000-0000-00008F960000}"/>
    <cellStyle name="Note 5 6 3 5 3" xfId="17031" xr:uid="{00000000-0005-0000-0000-000090960000}"/>
    <cellStyle name="Note 5 6 3 5 3 2" xfId="34465" xr:uid="{00000000-0005-0000-0000-000091960000}"/>
    <cellStyle name="Note 5 6 3 5 3 3" xfId="48918" xr:uid="{00000000-0005-0000-0000-000092960000}"/>
    <cellStyle name="Note 5 6 3 5 4" xfId="22693" xr:uid="{00000000-0005-0000-0000-000093960000}"/>
    <cellStyle name="Note 5 6 3 5 5" xfId="37146" xr:uid="{00000000-0005-0000-0000-000094960000}"/>
    <cellStyle name="Note 5 6 3 6" xfId="7720" xr:uid="{00000000-0005-0000-0000-000095960000}"/>
    <cellStyle name="Note 5 6 3 6 2" xfId="25154" xr:uid="{00000000-0005-0000-0000-000096960000}"/>
    <cellStyle name="Note 5 6 3 6 3" xfId="39607" xr:uid="{00000000-0005-0000-0000-000097960000}"/>
    <cellStyle name="Note 5 6 3 7" xfId="10161" xr:uid="{00000000-0005-0000-0000-000098960000}"/>
    <cellStyle name="Note 5 6 3 7 2" xfId="27595" xr:uid="{00000000-0005-0000-0000-000099960000}"/>
    <cellStyle name="Note 5 6 3 7 3" xfId="42048" xr:uid="{00000000-0005-0000-0000-00009A960000}"/>
    <cellStyle name="Note 5 6 3 8" xfId="12581" xr:uid="{00000000-0005-0000-0000-00009B960000}"/>
    <cellStyle name="Note 5 6 3 8 2" xfId="30015" xr:uid="{00000000-0005-0000-0000-00009C960000}"/>
    <cellStyle name="Note 5 6 3 8 3" xfId="44468" xr:uid="{00000000-0005-0000-0000-00009D960000}"/>
    <cellStyle name="Note 5 6 3 9" xfId="19587" xr:uid="{00000000-0005-0000-0000-00009E960000}"/>
    <cellStyle name="Note 5 6 4" xfId="2751" xr:uid="{00000000-0005-0000-0000-00009F960000}"/>
    <cellStyle name="Note 5 6 4 2" xfId="2752" xr:uid="{00000000-0005-0000-0000-0000A0960000}"/>
    <cellStyle name="Note 5 6 4 2 2" xfId="5263" xr:uid="{00000000-0005-0000-0000-0000A1960000}"/>
    <cellStyle name="Note 5 6 4 2 2 2" xfId="14574" xr:uid="{00000000-0005-0000-0000-0000A2960000}"/>
    <cellStyle name="Note 5 6 4 2 2 2 2" xfId="32008" xr:uid="{00000000-0005-0000-0000-0000A3960000}"/>
    <cellStyle name="Note 5 6 4 2 2 2 3" xfId="46461" xr:uid="{00000000-0005-0000-0000-0000A4960000}"/>
    <cellStyle name="Note 5 6 4 2 2 3" xfId="17035" xr:uid="{00000000-0005-0000-0000-0000A5960000}"/>
    <cellStyle name="Note 5 6 4 2 2 3 2" xfId="34469" xr:uid="{00000000-0005-0000-0000-0000A6960000}"/>
    <cellStyle name="Note 5 6 4 2 2 3 3" xfId="48922" xr:uid="{00000000-0005-0000-0000-0000A7960000}"/>
    <cellStyle name="Note 5 6 4 2 2 4" xfId="22698" xr:uid="{00000000-0005-0000-0000-0000A8960000}"/>
    <cellStyle name="Note 5 6 4 2 2 5" xfId="37151" xr:uid="{00000000-0005-0000-0000-0000A9960000}"/>
    <cellStyle name="Note 5 6 4 2 3" xfId="7725" xr:uid="{00000000-0005-0000-0000-0000AA960000}"/>
    <cellStyle name="Note 5 6 4 2 3 2" xfId="25159" xr:uid="{00000000-0005-0000-0000-0000AB960000}"/>
    <cellStyle name="Note 5 6 4 2 3 3" xfId="39612" xr:uid="{00000000-0005-0000-0000-0000AC960000}"/>
    <cellStyle name="Note 5 6 4 2 4" xfId="10166" xr:uid="{00000000-0005-0000-0000-0000AD960000}"/>
    <cellStyle name="Note 5 6 4 2 4 2" xfId="27600" xr:uid="{00000000-0005-0000-0000-0000AE960000}"/>
    <cellStyle name="Note 5 6 4 2 4 3" xfId="42053" xr:uid="{00000000-0005-0000-0000-0000AF960000}"/>
    <cellStyle name="Note 5 6 4 2 5" xfId="12586" xr:uid="{00000000-0005-0000-0000-0000B0960000}"/>
    <cellStyle name="Note 5 6 4 2 5 2" xfId="30020" xr:uid="{00000000-0005-0000-0000-0000B1960000}"/>
    <cellStyle name="Note 5 6 4 2 5 3" xfId="44473" xr:uid="{00000000-0005-0000-0000-0000B2960000}"/>
    <cellStyle name="Note 5 6 4 2 6" xfId="19592" xr:uid="{00000000-0005-0000-0000-0000B3960000}"/>
    <cellStyle name="Note 5 6 4 3" xfId="2753" xr:uid="{00000000-0005-0000-0000-0000B4960000}"/>
    <cellStyle name="Note 5 6 4 3 2" xfId="5264" xr:uid="{00000000-0005-0000-0000-0000B5960000}"/>
    <cellStyle name="Note 5 6 4 3 2 2" xfId="14575" xr:uid="{00000000-0005-0000-0000-0000B6960000}"/>
    <cellStyle name="Note 5 6 4 3 2 2 2" xfId="32009" xr:uid="{00000000-0005-0000-0000-0000B7960000}"/>
    <cellStyle name="Note 5 6 4 3 2 2 3" xfId="46462" xr:uid="{00000000-0005-0000-0000-0000B8960000}"/>
    <cellStyle name="Note 5 6 4 3 2 3" xfId="17036" xr:uid="{00000000-0005-0000-0000-0000B9960000}"/>
    <cellStyle name="Note 5 6 4 3 2 3 2" xfId="34470" xr:uid="{00000000-0005-0000-0000-0000BA960000}"/>
    <cellStyle name="Note 5 6 4 3 2 3 3" xfId="48923" xr:uid="{00000000-0005-0000-0000-0000BB960000}"/>
    <cellStyle name="Note 5 6 4 3 2 4" xfId="22699" xr:uid="{00000000-0005-0000-0000-0000BC960000}"/>
    <cellStyle name="Note 5 6 4 3 2 5" xfId="37152" xr:uid="{00000000-0005-0000-0000-0000BD960000}"/>
    <cellStyle name="Note 5 6 4 3 3" xfId="7726" xr:uid="{00000000-0005-0000-0000-0000BE960000}"/>
    <cellStyle name="Note 5 6 4 3 3 2" xfId="25160" xr:uid="{00000000-0005-0000-0000-0000BF960000}"/>
    <cellStyle name="Note 5 6 4 3 3 3" xfId="39613" xr:uid="{00000000-0005-0000-0000-0000C0960000}"/>
    <cellStyle name="Note 5 6 4 3 4" xfId="10167" xr:uid="{00000000-0005-0000-0000-0000C1960000}"/>
    <cellStyle name="Note 5 6 4 3 4 2" xfId="27601" xr:uid="{00000000-0005-0000-0000-0000C2960000}"/>
    <cellStyle name="Note 5 6 4 3 4 3" xfId="42054" xr:uid="{00000000-0005-0000-0000-0000C3960000}"/>
    <cellStyle name="Note 5 6 4 3 5" xfId="12587" xr:uid="{00000000-0005-0000-0000-0000C4960000}"/>
    <cellStyle name="Note 5 6 4 3 5 2" xfId="30021" xr:uid="{00000000-0005-0000-0000-0000C5960000}"/>
    <cellStyle name="Note 5 6 4 3 5 3" xfId="44474" xr:uid="{00000000-0005-0000-0000-0000C6960000}"/>
    <cellStyle name="Note 5 6 4 3 6" xfId="19593" xr:uid="{00000000-0005-0000-0000-0000C7960000}"/>
    <cellStyle name="Note 5 6 4 4" xfId="2754" xr:uid="{00000000-0005-0000-0000-0000C8960000}"/>
    <cellStyle name="Note 5 6 4 4 2" xfId="5265" xr:uid="{00000000-0005-0000-0000-0000C9960000}"/>
    <cellStyle name="Note 5 6 4 4 2 2" xfId="22700" xr:uid="{00000000-0005-0000-0000-0000CA960000}"/>
    <cellStyle name="Note 5 6 4 4 2 3" xfId="37153" xr:uid="{00000000-0005-0000-0000-0000CB960000}"/>
    <cellStyle name="Note 5 6 4 4 3" xfId="7727" xr:uid="{00000000-0005-0000-0000-0000CC960000}"/>
    <cellStyle name="Note 5 6 4 4 3 2" xfId="25161" xr:uid="{00000000-0005-0000-0000-0000CD960000}"/>
    <cellStyle name="Note 5 6 4 4 3 3" xfId="39614" xr:uid="{00000000-0005-0000-0000-0000CE960000}"/>
    <cellStyle name="Note 5 6 4 4 4" xfId="10168" xr:uid="{00000000-0005-0000-0000-0000CF960000}"/>
    <cellStyle name="Note 5 6 4 4 4 2" xfId="27602" xr:uid="{00000000-0005-0000-0000-0000D0960000}"/>
    <cellStyle name="Note 5 6 4 4 4 3" xfId="42055" xr:uid="{00000000-0005-0000-0000-0000D1960000}"/>
    <cellStyle name="Note 5 6 4 4 5" xfId="12588" xr:uid="{00000000-0005-0000-0000-0000D2960000}"/>
    <cellStyle name="Note 5 6 4 4 5 2" xfId="30022" xr:uid="{00000000-0005-0000-0000-0000D3960000}"/>
    <cellStyle name="Note 5 6 4 4 5 3" xfId="44475" xr:uid="{00000000-0005-0000-0000-0000D4960000}"/>
    <cellStyle name="Note 5 6 4 4 6" xfId="15462" xr:uid="{00000000-0005-0000-0000-0000D5960000}"/>
    <cellStyle name="Note 5 6 4 4 6 2" xfId="32896" xr:uid="{00000000-0005-0000-0000-0000D6960000}"/>
    <cellStyle name="Note 5 6 4 4 6 3" xfId="47349" xr:uid="{00000000-0005-0000-0000-0000D7960000}"/>
    <cellStyle name="Note 5 6 4 4 7" xfId="19594" xr:uid="{00000000-0005-0000-0000-0000D8960000}"/>
    <cellStyle name="Note 5 6 4 4 8" xfId="20623" xr:uid="{00000000-0005-0000-0000-0000D9960000}"/>
    <cellStyle name="Note 5 6 4 5" xfId="5262" xr:uid="{00000000-0005-0000-0000-0000DA960000}"/>
    <cellStyle name="Note 5 6 4 5 2" xfId="14573" xr:uid="{00000000-0005-0000-0000-0000DB960000}"/>
    <cellStyle name="Note 5 6 4 5 2 2" xfId="32007" xr:uid="{00000000-0005-0000-0000-0000DC960000}"/>
    <cellStyle name="Note 5 6 4 5 2 3" xfId="46460" xr:uid="{00000000-0005-0000-0000-0000DD960000}"/>
    <cellStyle name="Note 5 6 4 5 3" xfId="17034" xr:uid="{00000000-0005-0000-0000-0000DE960000}"/>
    <cellStyle name="Note 5 6 4 5 3 2" xfId="34468" xr:uid="{00000000-0005-0000-0000-0000DF960000}"/>
    <cellStyle name="Note 5 6 4 5 3 3" xfId="48921" xr:uid="{00000000-0005-0000-0000-0000E0960000}"/>
    <cellStyle name="Note 5 6 4 5 4" xfId="22697" xr:uid="{00000000-0005-0000-0000-0000E1960000}"/>
    <cellStyle name="Note 5 6 4 5 5" xfId="37150" xr:uid="{00000000-0005-0000-0000-0000E2960000}"/>
    <cellStyle name="Note 5 6 4 6" xfId="7724" xr:uid="{00000000-0005-0000-0000-0000E3960000}"/>
    <cellStyle name="Note 5 6 4 6 2" xfId="25158" xr:uid="{00000000-0005-0000-0000-0000E4960000}"/>
    <cellStyle name="Note 5 6 4 6 3" xfId="39611" xr:uid="{00000000-0005-0000-0000-0000E5960000}"/>
    <cellStyle name="Note 5 6 4 7" xfId="10165" xr:uid="{00000000-0005-0000-0000-0000E6960000}"/>
    <cellStyle name="Note 5 6 4 7 2" xfId="27599" xr:uid="{00000000-0005-0000-0000-0000E7960000}"/>
    <cellStyle name="Note 5 6 4 7 3" xfId="42052" xr:uid="{00000000-0005-0000-0000-0000E8960000}"/>
    <cellStyle name="Note 5 6 4 8" xfId="12585" xr:uid="{00000000-0005-0000-0000-0000E9960000}"/>
    <cellStyle name="Note 5 6 4 8 2" xfId="30019" xr:uid="{00000000-0005-0000-0000-0000EA960000}"/>
    <cellStyle name="Note 5 6 4 8 3" xfId="44472" xr:uid="{00000000-0005-0000-0000-0000EB960000}"/>
    <cellStyle name="Note 5 6 4 9" xfId="19591" xr:uid="{00000000-0005-0000-0000-0000EC960000}"/>
    <cellStyle name="Note 5 6 5" xfId="2755" xr:uid="{00000000-0005-0000-0000-0000ED960000}"/>
    <cellStyle name="Note 5 6 5 2" xfId="2756" xr:uid="{00000000-0005-0000-0000-0000EE960000}"/>
    <cellStyle name="Note 5 6 5 2 2" xfId="5267" xr:uid="{00000000-0005-0000-0000-0000EF960000}"/>
    <cellStyle name="Note 5 6 5 2 2 2" xfId="14577" xr:uid="{00000000-0005-0000-0000-0000F0960000}"/>
    <cellStyle name="Note 5 6 5 2 2 2 2" xfId="32011" xr:uid="{00000000-0005-0000-0000-0000F1960000}"/>
    <cellStyle name="Note 5 6 5 2 2 2 3" xfId="46464" xr:uid="{00000000-0005-0000-0000-0000F2960000}"/>
    <cellStyle name="Note 5 6 5 2 2 3" xfId="17038" xr:uid="{00000000-0005-0000-0000-0000F3960000}"/>
    <cellStyle name="Note 5 6 5 2 2 3 2" xfId="34472" xr:uid="{00000000-0005-0000-0000-0000F4960000}"/>
    <cellStyle name="Note 5 6 5 2 2 3 3" xfId="48925" xr:uid="{00000000-0005-0000-0000-0000F5960000}"/>
    <cellStyle name="Note 5 6 5 2 2 4" xfId="22702" xr:uid="{00000000-0005-0000-0000-0000F6960000}"/>
    <cellStyle name="Note 5 6 5 2 2 5" xfId="37155" xr:uid="{00000000-0005-0000-0000-0000F7960000}"/>
    <cellStyle name="Note 5 6 5 2 3" xfId="7729" xr:uid="{00000000-0005-0000-0000-0000F8960000}"/>
    <cellStyle name="Note 5 6 5 2 3 2" xfId="25163" xr:uid="{00000000-0005-0000-0000-0000F9960000}"/>
    <cellStyle name="Note 5 6 5 2 3 3" xfId="39616" xr:uid="{00000000-0005-0000-0000-0000FA960000}"/>
    <cellStyle name="Note 5 6 5 2 4" xfId="10170" xr:uid="{00000000-0005-0000-0000-0000FB960000}"/>
    <cellStyle name="Note 5 6 5 2 4 2" xfId="27604" xr:uid="{00000000-0005-0000-0000-0000FC960000}"/>
    <cellStyle name="Note 5 6 5 2 4 3" xfId="42057" xr:uid="{00000000-0005-0000-0000-0000FD960000}"/>
    <cellStyle name="Note 5 6 5 2 5" xfId="12590" xr:uid="{00000000-0005-0000-0000-0000FE960000}"/>
    <cellStyle name="Note 5 6 5 2 5 2" xfId="30024" xr:uid="{00000000-0005-0000-0000-0000FF960000}"/>
    <cellStyle name="Note 5 6 5 2 5 3" xfId="44477" xr:uid="{00000000-0005-0000-0000-000000970000}"/>
    <cellStyle name="Note 5 6 5 2 6" xfId="19596" xr:uid="{00000000-0005-0000-0000-000001970000}"/>
    <cellStyle name="Note 5 6 5 3" xfId="2757" xr:uid="{00000000-0005-0000-0000-000002970000}"/>
    <cellStyle name="Note 5 6 5 3 2" xfId="5268" xr:uid="{00000000-0005-0000-0000-000003970000}"/>
    <cellStyle name="Note 5 6 5 3 2 2" xfId="14578" xr:uid="{00000000-0005-0000-0000-000004970000}"/>
    <cellStyle name="Note 5 6 5 3 2 2 2" xfId="32012" xr:uid="{00000000-0005-0000-0000-000005970000}"/>
    <cellStyle name="Note 5 6 5 3 2 2 3" xfId="46465" xr:uid="{00000000-0005-0000-0000-000006970000}"/>
    <cellStyle name="Note 5 6 5 3 2 3" xfId="17039" xr:uid="{00000000-0005-0000-0000-000007970000}"/>
    <cellStyle name="Note 5 6 5 3 2 3 2" xfId="34473" xr:uid="{00000000-0005-0000-0000-000008970000}"/>
    <cellStyle name="Note 5 6 5 3 2 3 3" xfId="48926" xr:uid="{00000000-0005-0000-0000-000009970000}"/>
    <cellStyle name="Note 5 6 5 3 2 4" xfId="22703" xr:uid="{00000000-0005-0000-0000-00000A970000}"/>
    <cellStyle name="Note 5 6 5 3 2 5" xfId="37156" xr:uid="{00000000-0005-0000-0000-00000B970000}"/>
    <cellStyle name="Note 5 6 5 3 3" xfId="7730" xr:uid="{00000000-0005-0000-0000-00000C970000}"/>
    <cellStyle name="Note 5 6 5 3 3 2" xfId="25164" xr:uid="{00000000-0005-0000-0000-00000D970000}"/>
    <cellStyle name="Note 5 6 5 3 3 3" xfId="39617" xr:uid="{00000000-0005-0000-0000-00000E970000}"/>
    <cellStyle name="Note 5 6 5 3 4" xfId="10171" xr:uid="{00000000-0005-0000-0000-00000F970000}"/>
    <cellStyle name="Note 5 6 5 3 4 2" xfId="27605" xr:uid="{00000000-0005-0000-0000-000010970000}"/>
    <cellStyle name="Note 5 6 5 3 4 3" xfId="42058" xr:uid="{00000000-0005-0000-0000-000011970000}"/>
    <cellStyle name="Note 5 6 5 3 5" xfId="12591" xr:uid="{00000000-0005-0000-0000-000012970000}"/>
    <cellStyle name="Note 5 6 5 3 5 2" xfId="30025" xr:uid="{00000000-0005-0000-0000-000013970000}"/>
    <cellStyle name="Note 5 6 5 3 5 3" xfId="44478" xr:uid="{00000000-0005-0000-0000-000014970000}"/>
    <cellStyle name="Note 5 6 5 3 6" xfId="19597" xr:uid="{00000000-0005-0000-0000-000015970000}"/>
    <cellStyle name="Note 5 6 5 4" xfId="2758" xr:uid="{00000000-0005-0000-0000-000016970000}"/>
    <cellStyle name="Note 5 6 5 4 2" xfId="5269" xr:uid="{00000000-0005-0000-0000-000017970000}"/>
    <cellStyle name="Note 5 6 5 4 2 2" xfId="22704" xr:uid="{00000000-0005-0000-0000-000018970000}"/>
    <cellStyle name="Note 5 6 5 4 2 3" xfId="37157" xr:uid="{00000000-0005-0000-0000-000019970000}"/>
    <cellStyle name="Note 5 6 5 4 3" xfId="7731" xr:uid="{00000000-0005-0000-0000-00001A970000}"/>
    <cellStyle name="Note 5 6 5 4 3 2" xfId="25165" xr:uid="{00000000-0005-0000-0000-00001B970000}"/>
    <cellStyle name="Note 5 6 5 4 3 3" xfId="39618" xr:uid="{00000000-0005-0000-0000-00001C970000}"/>
    <cellStyle name="Note 5 6 5 4 4" xfId="10172" xr:uid="{00000000-0005-0000-0000-00001D970000}"/>
    <cellStyle name="Note 5 6 5 4 4 2" xfId="27606" xr:uid="{00000000-0005-0000-0000-00001E970000}"/>
    <cellStyle name="Note 5 6 5 4 4 3" xfId="42059" xr:uid="{00000000-0005-0000-0000-00001F970000}"/>
    <cellStyle name="Note 5 6 5 4 5" xfId="12592" xr:uid="{00000000-0005-0000-0000-000020970000}"/>
    <cellStyle name="Note 5 6 5 4 5 2" xfId="30026" xr:uid="{00000000-0005-0000-0000-000021970000}"/>
    <cellStyle name="Note 5 6 5 4 5 3" xfId="44479" xr:uid="{00000000-0005-0000-0000-000022970000}"/>
    <cellStyle name="Note 5 6 5 4 6" xfId="15463" xr:uid="{00000000-0005-0000-0000-000023970000}"/>
    <cellStyle name="Note 5 6 5 4 6 2" xfId="32897" xr:uid="{00000000-0005-0000-0000-000024970000}"/>
    <cellStyle name="Note 5 6 5 4 6 3" xfId="47350" xr:uid="{00000000-0005-0000-0000-000025970000}"/>
    <cellStyle name="Note 5 6 5 4 7" xfId="19598" xr:uid="{00000000-0005-0000-0000-000026970000}"/>
    <cellStyle name="Note 5 6 5 4 8" xfId="20624" xr:uid="{00000000-0005-0000-0000-000027970000}"/>
    <cellStyle name="Note 5 6 5 5" xfId="5266" xr:uid="{00000000-0005-0000-0000-000028970000}"/>
    <cellStyle name="Note 5 6 5 5 2" xfId="14576" xr:uid="{00000000-0005-0000-0000-000029970000}"/>
    <cellStyle name="Note 5 6 5 5 2 2" xfId="32010" xr:uid="{00000000-0005-0000-0000-00002A970000}"/>
    <cellStyle name="Note 5 6 5 5 2 3" xfId="46463" xr:uid="{00000000-0005-0000-0000-00002B970000}"/>
    <cellStyle name="Note 5 6 5 5 3" xfId="17037" xr:uid="{00000000-0005-0000-0000-00002C970000}"/>
    <cellStyle name="Note 5 6 5 5 3 2" xfId="34471" xr:uid="{00000000-0005-0000-0000-00002D970000}"/>
    <cellStyle name="Note 5 6 5 5 3 3" xfId="48924" xr:uid="{00000000-0005-0000-0000-00002E970000}"/>
    <cellStyle name="Note 5 6 5 5 4" xfId="22701" xr:uid="{00000000-0005-0000-0000-00002F970000}"/>
    <cellStyle name="Note 5 6 5 5 5" xfId="37154" xr:uid="{00000000-0005-0000-0000-000030970000}"/>
    <cellStyle name="Note 5 6 5 6" xfId="7728" xr:uid="{00000000-0005-0000-0000-000031970000}"/>
    <cellStyle name="Note 5 6 5 6 2" xfId="25162" xr:uid="{00000000-0005-0000-0000-000032970000}"/>
    <cellStyle name="Note 5 6 5 6 3" xfId="39615" xr:uid="{00000000-0005-0000-0000-000033970000}"/>
    <cellStyle name="Note 5 6 5 7" xfId="10169" xr:uid="{00000000-0005-0000-0000-000034970000}"/>
    <cellStyle name="Note 5 6 5 7 2" xfId="27603" xr:uid="{00000000-0005-0000-0000-000035970000}"/>
    <cellStyle name="Note 5 6 5 7 3" xfId="42056" xr:uid="{00000000-0005-0000-0000-000036970000}"/>
    <cellStyle name="Note 5 6 5 8" xfId="12589" xr:uid="{00000000-0005-0000-0000-000037970000}"/>
    <cellStyle name="Note 5 6 5 8 2" xfId="30023" xr:uid="{00000000-0005-0000-0000-000038970000}"/>
    <cellStyle name="Note 5 6 5 8 3" xfId="44476" xr:uid="{00000000-0005-0000-0000-000039970000}"/>
    <cellStyle name="Note 5 6 5 9" xfId="19595" xr:uid="{00000000-0005-0000-0000-00003A970000}"/>
    <cellStyle name="Note 5 6 6" xfId="2759" xr:uid="{00000000-0005-0000-0000-00003B970000}"/>
    <cellStyle name="Note 5 6 6 2" xfId="5270" xr:uid="{00000000-0005-0000-0000-00003C970000}"/>
    <cellStyle name="Note 5 6 6 2 2" xfId="14579" xr:uid="{00000000-0005-0000-0000-00003D970000}"/>
    <cellStyle name="Note 5 6 6 2 2 2" xfId="32013" xr:uid="{00000000-0005-0000-0000-00003E970000}"/>
    <cellStyle name="Note 5 6 6 2 2 3" xfId="46466" xr:uid="{00000000-0005-0000-0000-00003F970000}"/>
    <cellStyle name="Note 5 6 6 2 3" xfId="17040" xr:uid="{00000000-0005-0000-0000-000040970000}"/>
    <cellStyle name="Note 5 6 6 2 3 2" xfId="34474" xr:uid="{00000000-0005-0000-0000-000041970000}"/>
    <cellStyle name="Note 5 6 6 2 3 3" xfId="48927" xr:uid="{00000000-0005-0000-0000-000042970000}"/>
    <cellStyle name="Note 5 6 6 2 4" xfId="22705" xr:uid="{00000000-0005-0000-0000-000043970000}"/>
    <cellStyle name="Note 5 6 6 2 5" xfId="37158" xr:uid="{00000000-0005-0000-0000-000044970000}"/>
    <cellStyle name="Note 5 6 6 3" xfId="7732" xr:uid="{00000000-0005-0000-0000-000045970000}"/>
    <cellStyle name="Note 5 6 6 3 2" xfId="25166" xr:uid="{00000000-0005-0000-0000-000046970000}"/>
    <cellStyle name="Note 5 6 6 3 3" xfId="39619" xr:uid="{00000000-0005-0000-0000-000047970000}"/>
    <cellStyle name="Note 5 6 6 4" xfId="10173" xr:uid="{00000000-0005-0000-0000-000048970000}"/>
    <cellStyle name="Note 5 6 6 4 2" xfId="27607" xr:uid="{00000000-0005-0000-0000-000049970000}"/>
    <cellStyle name="Note 5 6 6 4 3" xfId="42060" xr:uid="{00000000-0005-0000-0000-00004A970000}"/>
    <cellStyle name="Note 5 6 6 5" xfId="12593" xr:uid="{00000000-0005-0000-0000-00004B970000}"/>
    <cellStyle name="Note 5 6 6 5 2" xfId="30027" xr:uid="{00000000-0005-0000-0000-00004C970000}"/>
    <cellStyle name="Note 5 6 6 5 3" xfId="44480" xr:uid="{00000000-0005-0000-0000-00004D970000}"/>
    <cellStyle name="Note 5 6 6 6" xfId="19599" xr:uid="{00000000-0005-0000-0000-00004E970000}"/>
    <cellStyle name="Note 5 6 7" xfId="2760" xr:uid="{00000000-0005-0000-0000-00004F970000}"/>
    <cellStyle name="Note 5 6 7 2" xfId="5271" xr:uid="{00000000-0005-0000-0000-000050970000}"/>
    <cellStyle name="Note 5 6 7 2 2" xfId="14580" xr:uid="{00000000-0005-0000-0000-000051970000}"/>
    <cellStyle name="Note 5 6 7 2 2 2" xfId="32014" xr:uid="{00000000-0005-0000-0000-000052970000}"/>
    <cellStyle name="Note 5 6 7 2 2 3" xfId="46467" xr:uid="{00000000-0005-0000-0000-000053970000}"/>
    <cellStyle name="Note 5 6 7 2 3" xfId="17041" xr:uid="{00000000-0005-0000-0000-000054970000}"/>
    <cellStyle name="Note 5 6 7 2 3 2" xfId="34475" xr:uid="{00000000-0005-0000-0000-000055970000}"/>
    <cellStyle name="Note 5 6 7 2 3 3" xfId="48928" xr:uid="{00000000-0005-0000-0000-000056970000}"/>
    <cellStyle name="Note 5 6 7 2 4" xfId="22706" xr:uid="{00000000-0005-0000-0000-000057970000}"/>
    <cellStyle name="Note 5 6 7 2 5" xfId="37159" xr:uid="{00000000-0005-0000-0000-000058970000}"/>
    <cellStyle name="Note 5 6 7 3" xfId="7733" xr:uid="{00000000-0005-0000-0000-000059970000}"/>
    <cellStyle name="Note 5 6 7 3 2" xfId="25167" xr:uid="{00000000-0005-0000-0000-00005A970000}"/>
    <cellStyle name="Note 5 6 7 3 3" xfId="39620" xr:uid="{00000000-0005-0000-0000-00005B970000}"/>
    <cellStyle name="Note 5 6 7 4" xfId="10174" xr:uid="{00000000-0005-0000-0000-00005C970000}"/>
    <cellStyle name="Note 5 6 7 4 2" xfId="27608" xr:uid="{00000000-0005-0000-0000-00005D970000}"/>
    <cellStyle name="Note 5 6 7 4 3" xfId="42061" xr:uid="{00000000-0005-0000-0000-00005E970000}"/>
    <cellStyle name="Note 5 6 7 5" xfId="12594" xr:uid="{00000000-0005-0000-0000-00005F970000}"/>
    <cellStyle name="Note 5 6 7 5 2" xfId="30028" xr:uid="{00000000-0005-0000-0000-000060970000}"/>
    <cellStyle name="Note 5 6 7 5 3" xfId="44481" xr:uid="{00000000-0005-0000-0000-000061970000}"/>
    <cellStyle name="Note 5 6 7 6" xfId="19600" xr:uid="{00000000-0005-0000-0000-000062970000}"/>
    <cellStyle name="Note 5 6 8" xfId="2761" xr:uid="{00000000-0005-0000-0000-000063970000}"/>
    <cellStyle name="Note 5 6 8 2" xfId="5272" xr:uid="{00000000-0005-0000-0000-000064970000}"/>
    <cellStyle name="Note 5 6 8 2 2" xfId="22707" xr:uid="{00000000-0005-0000-0000-000065970000}"/>
    <cellStyle name="Note 5 6 8 2 3" xfId="37160" xr:uid="{00000000-0005-0000-0000-000066970000}"/>
    <cellStyle name="Note 5 6 8 3" xfId="7734" xr:uid="{00000000-0005-0000-0000-000067970000}"/>
    <cellStyle name="Note 5 6 8 3 2" xfId="25168" xr:uid="{00000000-0005-0000-0000-000068970000}"/>
    <cellStyle name="Note 5 6 8 3 3" xfId="39621" xr:uid="{00000000-0005-0000-0000-000069970000}"/>
    <cellStyle name="Note 5 6 8 4" xfId="10175" xr:uid="{00000000-0005-0000-0000-00006A970000}"/>
    <cellStyle name="Note 5 6 8 4 2" xfId="27609" xr:uid="{00000000-0005-0000-0000-00006B970000}"/>
    <cellStyle name="Note 5 6 8 4 3" xfId="42062" xr:uid="{00000000-0005-0000-0000-00006C970000}"/>
    <cellStyle name="Note 5 6 8 5" xfId="12595" xr:uid="{00000000-0005-0000-0000-00006D970000}"/>
    <cellStyle name="Note 5 6 8 5 2" xfId="30029" xr:uid="{00000000-0005-0000-0000-00006E970000}"/>
    <cellStyle name="Note 5 6 8 5 3" xfId="44482" xr:uid="{00000000-0005-0000-0000-00006F970000}"/>
    <cellStyle name="Note 5 6 8 6" xfId="15464" xr:uid="{00000000-0005-0000-0000-000070970000}"/>
    <cellStyle name="Note 5 6 8 6 2" xfId="32898" xr:uid="{00000000-0005-0000-0000-000071970000}"/>
    <cellStyle name="Note 5 6 8 6 3" xfId="47351" xr:uid="{00000000-0005-0000-0000-000072970000}"/>
    <cellStyle name="Note 5 6 8 7" xfId="19601" xr:uid="{00000000-0005-0000-0000-000073970000}"/>
    <cellStyle name="Note 5 6 8 8" xfId="20625" xr:uid="{00000000-0005-0000-0000-000074970000}"/>
    <cellStyle name="Note 5 6 9" xfId="5253" xr:uid="{00000000-0005-0000-0000-000075970000}"/>
    <cellStyle name="Note 5 6 9 2" xfId="14566" xr:uid="{00000000-0005-0000-0000-000076970000}"/>
    <cellStyle name="Note 5 6 9 2 2" xfId="32000" xr:uid="{00000000-0005-0000-0000-000077970000}"/>
    <cellStyle name="Note 5 6 9 2 3" xfId="46453" xr:uid="{00000000-0005-0000-0000-000078970000}"/>
    <cellStyle name="Note 5 6 9 3" xfId="17027" xr:uid="{00000000-0005-0000-0000-000079970000}"/>
    <cellStyle name="Note 5 6 9 3 2" xfId="34461" xr:uid="{00000000-0005-0000-0000-00007A970000}"/>
    <cellStyle name="Note 5 6 9 3 3" xfId="48914" xr:uid="{00000000-0005-0000-0000-00007B970000}"/>
    <cellStyle name="Note 5 6 9 4" xfId="22688" xr:uid="{00000000-0005-0000-0000-00007C970000}"/>
    <cellStyle name="Note 5 6 9 5" xfId="37141" xr:uid="{00000000-0005-0000-0000-00007D970000}"/>
    <cellStyle name="Note 5 7" xfId="2762" xr:uid="{00000000-0005-0000-0000-00007E970000}"/>
    <cellStyle name="Note 5 7 10" xfId="7735" xr:uid="{00000000-0005-0000-0000-00007F970000}"/>
    <cellStyle name="Note 5 7 10 2" xfId="25169" xr:uid="{00000000-0005-0000-0000-000080970000}"/>
    <cellStyle name="Note 5 7 10 3" xfId="39622" xr:uid="{00000000-0005-0000-0000-000081970000}"/>
    <cellStyle name="Note 5 7 11" xfId="10176" xr:uid="{00000000-0005-0000-0000-000082970000}"/>
    <cellStyle name="Note 5 7 11 2" xfId="27610" xr:uid="{00000000-0005-0000-0000-000083970000}"/>
    <cellStyle name="Note 5 7 11 3" xfId="42063" xr:uid="{00000000-0005-0000-0000-000084970000}"/>
    <cellStyle name="Note 5 7 12" xfId="12596" xr:uid="{00000000-0005-0000-0000-000085970000}"/>
    <cellStyle name="Note 5 7 12 2" xfId="30030" xr:uid="{00000000-0005-0000-0000-000086970000}"/>
    <cellStyle name="Note 5 7 12 3" xfId="44483" xr:uid="{00000000-0005-0000-0000-000087970000}"/>
    <cellStyle name="Note 5 7 13" xfId="19602" xr:uid="{00000000-0005-0000-0000-000088970000}"/>
    <cellStyle name="Note 5 7 2" xfId="2763" xr:uid="{00000000-0005-0000-0000-000089970000}"/>
    <cellStyle name="Note 5 7 2 2" xfId="2764" xr:uid="{00000000-0005-0000-0000-00008A970000}"/>
    <cellStyle name="Note 5 7 2 2 2" xfId="5275" xr:uid="{00000000-0005-0000-0000-00008B970000}"/>
    <cellStyle name="Note 5 7 2 2 2 2" xfId="14583" xr:uid="{00000000-0005-0000-0000-00008C970000}"/>
    <cellStyle name="Note 5 7 2 2 2 2 2" xfId="32017" xr:uid="{00000000-0005-0000-0000-00008D970000}"/>
    <cellStyle name="Note 5 7 2 2 2 2 3" xfId="46470" xr:uid="{00000000-0005-0000-0000-00008E970000}"/>
    <cellStyle name="Note 5 7 2 2 2 3" xfId="17044" xr:uid="{00000000-0005-0000-0000-00008F970000}"/>
    <cellStyle name="Note 5 7 2 2 2 3 2" xfId="34478" xr:uid="{00000000-0005-0000-0000-000090970000}"/>
    <cellStyle name="Note 5 7 2 2 2 3 3" xfId="48931" xr:uid="{00000000-0005-0000-0000-000091970000}"/>
    <cellStyle name="Note 5 7 2 2 2 4" xfId="22710" xr:uid="{00000000-0005-0000-0000-000092970000}"/>
    <cellStyle name="Note 5 7 2 2 2 5" xfId="37163" xr:uid="{00000000-0005-0000-0000-000093970000}"/>
    <cellStyle name="Note 5 7 2 2 3" xfId="7737" xr:uid="{00000000-0005-0000-0000-000094970000}"/>
    <cellStyle name="Note 5 7 2 2 3 2" xfId="25171" xr:uid="{00000000-0005-0000-0000-000095970000}"/>
    <cellStyle name="Note 5 7 2 2 3 3" xfId="39624" xr:uid="{00000000-0005-0000-0000-000096970000}"/>
    <cellStyle name="Note 5 7 2 2 4" xfId="10178" xr:uid="{00000000-0005-0000-0000-000097970000}"/>
    <cellStyle name="Note 5 7 2 2 4 2" xfId="27612" xr:uid="{00000000-0005-0000-0000-000098970000}"/>
    <cellStyle name="Note 5 7 2 2 4 3" xfId="42065" xr:uid="{00000000-0005-0000-0000-000099970000}"/>
    <cellStyle name="Note 5 7 2 2 5" xfId="12598" xr:uid="{00000000-0005-0000-0000-00009A970000}"/>
    <cellStyle name="Note 5 7 2 2 5 2" xfId="30032" xr:uid="{00000000-0005-0000-0000-00009B970000}"/>
    <cellStyle name="Note 5 7 2 2 5 3" xfId="44485" xr:uid="{00000000-0005-0000-0000-00009C970000}"/>
    <cellStyle name="Note 5 7 2 2 6" xfId="19604" xr:uid="{00000000-0005-0000-0000-00009D970000}"/>
    <cellStyle name="Note 5 7 2 3" xfId="2765" xr:uid="{00000000-0005-0000-0000-00009E970000}"/>
    <cellStyle name="Note 5 7 2 3 2" xfId="5276" xr:uid="{00000000-0005-0000-0000-00009F970000}"/>
    <cellStyle name="Note 5 7 2 3 2 2" xfId="14584" xr:uid="{00000000-0005-0000-0000-0000A0970000}"/>
    <cellStyle name="Note 5 7 2 3 2 2 2" xfId="32018" xr:uid="{00000000-0005-0000-0000-0000A1970000}"/>
    <cellStyle name="Note 5 7 2 3 2 2 3" xfId="46471" xr:uid="{00000000-0005-0000-0000-0000A2970000}"/>
    <cellStyle name="Note 5 7 2 3 2 3" xfId="17045" xr:uid="{00000000-0005-0000-0000-0000A3970000}"/>
    <cellStyle name="Note 5 7 2 3 2 3 2" xfId="34479" xr:uid="{00000000-0005-0000-0000-0000A4970000}"/>
    <cellStyle name="Note 5 7 2 3 2 3 3" xfId="48932" xr:uid="{00000000-0005-0000-0000-0000A5970000}"/>
    <cellStyle name="Note 5 7 2 3 2 4" xfId="22711" xr:uid="{00000000-0005-0000-0000-0000A6970000}"/>
    <cellStyle name="Note 5 7 2 3 2 5" xfId="37164" xr:uid="{00000000-0005-0000-0000-0000A7970000}"/>
    <cellStyle name="Note 5 7 2 3 3" xfId="7738" xr:uid="{00000000-0005-0000-0000-0000A8970000}"/>
    <cellStyle name="Note 5 7 2 3 3 2" xfId="25172" xr:uid="{00000000-0005-0000-0000-0000A9970000}"/>
    <cellStyle name="Note 5 7 2 3 3 3" xfId="39625" xr:uid="{00000000-0005-0000-0000-0000AA970000}"/>
    <cellStyle name="Note 5 7 2 3 4" xfId="10179" xr:uid="{00000000-0005-0000-0000-0000AB970000}"/>
    <cellStyle name="Note 5 7 2 3 4 2" xfId="27613" xr:uid="{00000000-0005-0000-0000-0000AC970000}"/>
    <cellStyle name="Note 5 7 2 3 4 3" xfId="42066" xr:uid="{00000000-0005-0000-0000-0000AD970000}"/>
    <cellStyle name="Note 5 7 2 3 5" xfId="12599" xr:uid="{00000000-0005-0000-0000-0000AE970000}"/>
    <cellStyle name="Note 5 7 2 3 5 2" xfId="30033" xr:uid="{00000000-0005-0000-0000-0000AF970000}"/>
    <cellStyle name="Note 5 7 2 3 5 3" xfId="44486" xr:uid="{00000000-0005-0000-0000-0000B0970000}"/>
    <cellStyle name="Note 5 7 2 3 6" xfId="19605" xr:uid="{00000000-0005-0000-0000-0000B1970000}"/>
    <cellStyle name="Note 5 7 2 4" xfId="2766" xr:uid="{00000000-0005-0000-0000-0000B2970000}"/>
    <cellStyle name="Note 5 7 2 4 2" xfId="5277" xr:uid="{00000000-0005-0000-0000-0000B3970000}"/>
    <cellStyle name="Note 5 7 2 4 2 2" xfId="22712" xr:uid="{00000000-0005-0000-0000-0000B4970000}"/>
    <cellStyle name="Note 5 7 2 4 2 3" xfId="37165" xr:uid="{00000000-0005-0000-0000-0000B5970000}"/>
    <cellStyle name="Note 5 7 2 4 3" xfId="7739" xr:uid="{00000000-0005-0000-0000-0000B6970000}"/>
    <cellStyle name="Note 5 7 2 4 3 2" xfId="25173" xr:uid="{00000000-0005-0000-0000-0000B7970000}"/>
    <cellStyle name="Note 5 7 2 4 3 3" xfId="39626" xr:uid="{00000000-0005-0000-0000-0000B8970000}"/>
    <cellStyle name="Note 5 7 2 4 4" xfId="10180" xr:uid="{00000000-0005-0000-0000-0000B9970000}"/>
    <cellStyle name="Note 5 7 2 4 4 2" xfId="27614" xr:uid="{00000000-0005-0000-0000-0000BA970000}"/>
    <cellStyle name="Note 5 7 2 4 4 3" xfId="42067" xr:uid="{00000000-0005-0000-0000-0000BB970000}"/>
    <cellStyle name="Note 5 7 2 4 5" xfId="12600" xr:uid="{00000000-0005-0000-0000-0000BC970000}"/>
    <cellStyle name="Note 5 7 2 4 5 2" xfId="30034" xr:uid="{00000000-0005-0000-0000-0000BD970000}"/>
    <cellStyle name="Note 5 7 2 4 5 3" xfId="44487" xr:uid="{00000000-0005-0000-0000-0000BE970000}"/>
    <cellStyle name="Note 5 7 2 4 6" xfId="15465" xr:uid="{00000000-0005-0000-0000-0000BF970000}"/>
    <cellStyle name="Note 5 7 2 4 6 2" xfId="32899" xr:uid="{00000000-0005-0000-0000-0000C0970000}"/>
    <cellStyle name="Note 5 7 2 4 6 3" xfId="47352" xr:uid="{00000000-0005-0000-0000-0000C1970000}"/>
    <cellStyle name="Note 5 7 2 4 7" xfId="19606" xr:uid="{00000000-0005-0000-0000-0000C2970000}"/>
    <cellStyle name="Note 5 7 2 4 8" xfId="20626" xr:uid="{00000000-0005-0000-0000-0000C3970000}"/>
    <cellStyle name="Note 5 7 2 5" xfId="5274" xr:uid="{00000000-0005-0000-0000-0000C4970000}"/>
    <cellStyle name="Note 5 7 2 5 2" xfId="14582" xr:uid="{00000000-0005-0000-0000-0000C5970000}"/>
    <cellStyle name="Note 5 7 2 5 2 2" xfId="32016" xr:uid="{00000000-0005-0000-0000-0000C6970000}"/>
    <cellStyle name="Note 5 7 2 5 2 3" xfId="46469" xr:uid="{00000000-0005-0000-0000-0000C7970000}"/>
    <cellStyle name="Note 5 7 2 5 3" xfId="17043" xr:uid="{00000000-0005-0000-0000-0000C8970000}"/>
    <cellStyle name="Note 5 7 2 5 3 2" xfId="34477" xr:uid="{00000000-0005-0000-0000-0000C9970000}"/>
    <cellStyle name="Note 5 7 2 5 3 3" xfId="48930" xr:uid="{00000000-0005-0000-0000-0000CA970000}"/>
    <cellStyle name="Note 5 7 2 5 4" xfId="22709" xr:uid="{00000000-0005-0000-0000-0000CB970000}"/>
    <cellStyle name="Note 5 7 2 5 5" xfId="37162" xr:uid="{00000000-0005-0000-0000-0000CC970000}"/>
    <cellStyle name="Note 5 7 2 6" xfId="7736" xr:uid="{00000000-0005-0000-0000-0000CD970000}"/>
    <cellStyle name="Note 5 7 2 6 2" xfId="25170" xr:uid="{00000000-0005-0000-0000-0000CE970000}"/>
    <cellStyle name="Note 5 7 2 6 3" xfId="39623" xr:uid="{00000000-0005-0000-0000-0000CF970000}"/>
    <cellStyle name="Note 5 7 2 7" xfId="10177" xr:uid="{00000000-0005-0000-0000-0000D0970000}"/>
    <cellStyle name="Note 5 7 2 7 2" xfId="27611" xr:uid="{00000000-0005-0000-0000-0000D1970000}"/>
    <cellStyle name="Note 5 7 2 7 3" xfId="42064" xr:uid="{00000000-0005-0000-0000-0000D2970000}"/>
    <cellStyle name="Note 5 7 2 8" xfId="12597" xr:uid="{00000000-0005-0000-0000-0000D3970000}"/>
    <cellStyle name="Note 5 7 2 8 2" xfId="30031" xr:uid="{00000000-0005-0000-0000-0000D4970000}"/>
    <cellStyle name="Note 5 7 2 8 3" xfId="44484" xr:uid="{00000000-0005-0000-0000-0000D5970000}"/>
    <cellStyle name="Note 5 7 2 9" xfId="19603" xr:uid="{00000000-0005-0000-0000-0000D6970000}"/>
    <cellStyle name="Note 5 7 3" xfId="2767" xr:uid="{00000000-0005-0000-0000-0000D7970000}"/>
    <cellStyle name="Note 5 7 3 2" xfId="2768" xr:uid="{00000000-0005-0000-0000-0000D8970000}"/>
    <cellStyle name="Note 5 7 3 2 2" xfId="5279" xr:uid="{00000000-0005-0000-0000-0000D9970000}"/>
    <cellStyle name="Note 5 7 3 2 2 2" xfId="14586" xr:uid="{00000000-0005-0000-0000-0000DA970000}"/>
    <cellStyle name="Note 5 7 3 2 2 2 2" xfId="32020" xr:uid="{00000000-0005-0000-0000-0000DB970000}"/>
    <cellStyle name="Note 5 7 3 2 2 2 3" xfId="46473" xr:uid="{00000000-0005-0000-0000-0000DC970000}"/>
    <cellStyle name="Note 5 7 3 2 2 3" xfId="17047" xr:uid="{00000000-0005-0000-0000-0000DD970000}"/>
    <cellStyle name="Note 5 7 3 2 2 3 2" xfId="34481" xr:uid="{00000000-0005-0000-0000-0000DE970000}"/>
    <cellStyle name="Note 5 7 3 2 2 3 3" xfId="48934" xr:uid="{00000000-0005-0000-0000-0000DF970000}"/>
    <cellStyle name="Note 5 7 3 2 2 4" xfId="22714" xr:uid="{00000000-0005-0000-0000-0000E0970000}"/>
    <cellStyle name="Note 5 7 3 2 2 5" xfId="37167" xr:uid="{00000000-0005-0000-0000-0000E1970000}"/>
    <cellStyle name="Note 5 7 3 2 3" xfId="7741" xr:uid="{00000000-0005-0000-0000-0000E2970000}"/>
    <cellStyle name="Note 5 7 3 2 3 2" xfId="25175" xr:uid="{00000000-0005-0000-0000-0000E3970000}"/>
    <cellStyle name="Note 5 7 3 2 3 3" xfId="39628" xr:uid="{00000000-0005-0000-0000-0000E4970000}"/>
    <cellStyle name="Note 5 7 3 2 4" xfId="10182" xr:uid="{00000000-0005-0000-0000-0000E5970000}"/>
    <cellStyle name="Note 5 7 3 2 4 2" xfId="27616" xr:uid="{00000000-0005-0000-0000-0000E6970000}"/>
    <cellStyle name="Note 5 7 3 2 4 3" xfId="42069" xr:uid="{00000000-0005-0000-0000-0000E7970000}"/>
    <cellStyle name="Note 5 7 3 2 5" xfId="12602" xr:uid="{00000000-0005-0000-0000-0000E8970000}"/>
    <cellStyle name="Note 5 7 3 2 5 2" xfId="30036" xr:uid="{00000000-0005-0000-0000-0000E9970000}"/>
    <cellStyle name="Note 5 7 3 2 5 3" xfId="44489" xr:uid="{00000000-0005-0000-0000-0000EA970000}"/>
    <cellStyle name="Note 5 7 3 2 6" xfId="19608" xr:uid="{00000000-0005-0000-0000-0000EB970000}"/>
    <cellStyle name="Note 5 7 3 3" xfId="2769" xr:uid="{00000000-0005-0000-0000-0000EC970000}"/>
    <cellStyle name="Note 5 7 3 3 2" xfId="5280" xr:uid="{00000000-0005-0000-0000-0000ED970000}"/>
    <cellStyle name="Note 5 7 3 3 2 2" xfId="14587" xr:uid="{00000000-0005-0000-0000-0000EE970000}"/>
    <cellStyle name="Note 5 7 3 3 2 2 2" xfId="32021" xr:uid="{00000000-0005-0000-0000-0000EF970000}"/>
    <cellStyle name="Note 5 7 3 3 2 2 3" xfId="46474" xr:uid="{00000000-0005-0000-0000-0000F0970000}"/>
    <cellStyle name="Note 5 7 3 3 2 3" xfId="17048" xr:uid="{00000000-0005-0000-0000-0000F1970000}"/>
    <cellStyle name="Note 5 7 3 3 2 3 2" xfId="34482" xr:uid="{00000000-0005-0000-0000-0000F2970000}"/>
    <cellStyle name="Note 5 7 3 3 2 3 3" xfId="48935" xr:uid="{00000000-0005-0000-0000-0000F3970000}"/>
    <cellStyle name="Note 5 7 3 3 2 4" xfId="22715" xr:uid="{00000000-0005-0000-0000-0000F4970000}"/>
    <cellStyle name="Note 5 7 3 3 2 5" xfId="37168" xr:uid="{00000000-0005-0000-0000-0000F5970000}"/>
    <cellStyle name="Note 5 7 3 3 3" xfId="7742" xr:uid="{00000000-0005-0000-0000-0000F6970000}"/>
    <cellStyle name="Note 5 7 3 3 3 2" xfId="25176" xr:uid="{00000000-0005-0000-0000-0000F7970000}"/>
    <cellStyle name="Note 5 7 3 3 3 3" xfId="39629" xr:uid="{00000000-0005-0000-0000-0000F8970000}"/>
    <cellStyle name="Note 5 7 3 3 4" xfId="10183" xr:uid="{00000000-0005-0000-0000-0000F9970000}"/>
    <cellStyle name="Note 5 7 3 3 4 2" xfId="27617" xr:uid="{00000000-0005-0000-0000-0000FA970000}"/>
    <cellStyle name="Note 5 7 3 3 4 3" xfId="42070" xr:uid="{00000000-0005-0000-0000-0000FB970000}"/>
    <cellStyle name="Note 5 7 3 3 5" xfId="12603" xr:uid="{00000000-0005-0000-0000-0000FC970000}"/>
    <cellStyle name="Note 5 7 3 3 5 2" xfId="30037" xr:uid="{00000000-0005-0000-0000-0000FD970000}"/>
    <cellStyle name="Note 5 7 3 3 5 3" xfId="44490" xr:uid="{00000000-0005-0000-0000-0000FE970000}"/>
    <cellStyle name="Note 5 7 3 3 6" xfId="19609" xr:uid="{00000000-0005-0000-0000-0000FF970000}"/>
    <cellStyle name="Note 5 7 3 4" xfId="2770" xr:uid="{00000000-0005-0000-0000-000000980000}"/>
    <cellStyle name="Note 5 7 3 4 2" xfId="5281" xr:uid="{00000000-0005-0000-0000-000001980000}"/>
    <cellStyle name="Note 5 7 3 4 2 2" xfId="22716" xr:uid="{00000000-0005-0000-0000-000002980000}"/>
    <cellStyle name="Note 5 7 3 4 2 3" xfId="37169" xr:uid="{00000000-0005-0000-0000-000003980000}"/>
    <cellStyle name="Note 5 7 3 4 3" xfId="7743" xr:uid="{00000000-0005-0000-0000-000004980000}"/>
    <cellStyle name="Note 5 7 3 4 3 2" xfId="25177" xr:uid="{00000000-0005-0000-0000-000005980000}"/>
    <cellStyle name="Note 5 7 3 4 3 3" xfId="39630" xr:uid="{00000000-0005-0000-0000-000006980000}"/>
    <cellStyle name="Note 5 7 3 4 4" xfId="10184" xr:uid="{00000000-0005-0000-0000-000007980000}"/>
    <cellStyle name="Note 5 7 3 4 4 2" xfId="27618" xr:uid="{00000000-0005-0000-0000-000008980000}"/>
    <cellStyle name="Note 5 7 3 4 4 3" xfId="42071" xr:uid="{00000000-0005-0000-0000-000009980000}"/>
    <cellStyle name="Note 5 7 3 4 5" xfId="12604" xr:uid="{00000000-0005-0000-0000-00000A980000}"/>
    <cellStyle name="Note 5 7 3 4 5 2" xfId="30038" xr:uid="{00000000-0005-0000-0000-00000B980000}"/>
    <cellStyle name="Note 5 7 3 4 5 3" xfId="44491" xr:uid="{00000000-0005-0000-0000-00000C980000}"/>
    <cellStyle name="Note 5 7 3 4 6" xfId="15466" xr:uid="{00000000-0005-0000-0000-00000D980000}"/>
    <cellStyle name="Note 5 7 3 4 6 2" xfId="32900" xr:uid="{00000000-0005-0000-0000-00000E980000}"/>
    <cellStyle name="Note 5 7 3 4 6 3" xfId="47353" xr:uid="{00000000-0005-0000-0000-00000F980000}"/>
    <cellStyle name="Note 5 7 3 4 7" xfId="19610" xr:uid="{00000000-0005-0000-0000-000010980000}"/>
    <cellStyle name="Note 5 7 3 4 8" xfId="20627" xr:uid="{00000000-0005-0000-0000-000011980000}"/>
    <cellStyle name="Note 5 7 3 5" xfId="5278" xr:uid="{00000000-0005-0000-0000-000012980000}"/>
    <cellStyle name="Note 5 7 3 5 2" xfId="14585" xr:uid="{00000000-0005-0000-0000-000013980000}"/>
    <cellStyle name="Note 5 7 3 5 2 2" xfId="32019" xr:uid="{00000000-0005-0000-0000-000014980000}"/>
    <cellStyle name="Note 5 7 3 5 2 3" xfId="46472" xr:uid="{00000000-0005-0000-0000-000015980000}"/>
    <cellStyle name="Note 5 7 3 5 3" xfId="17046" xr:uid="{00000000-0005-0000-0000-000016980000}"/>
    <cellStyle name="Note 5 7 3 5 3 2" xfId="34480" xr:uid="{00000000-0005-0000-0000-000017980000}"/>
    <cellStyle name="Note 5 7 3 5 3 3" xfId="48933" xr:uid="{00000000-0005-0000-0000-000018980000}"/>
    <cellStyle name="Note 5 7 3 5 4" xfId="22713" xr:uid="{00000000-0005-0000-0000-000019980000}"/>
    <cellStyle name="Note 5 7 3 5 5" xfId="37166" xr:uid="{00000000-0005-0000-0000-00001A980000}"/>
    <cellStyle name="Note 5 7 3 6" xfId="7740" xr:uid="{00000000-0005-0000-0000-00001B980000}"/>
    <cellStyle name="Note 5 7 3 6 2" xfId="25174" xr:uid="{00000000-0005-0000-0000-00001C980000}"/>
    <cellStyle name="Note 5 7 3 6 3" xfId="39627" xr:uid="{00000000-0005-0000-0000-00001D980000}"/>
    <cellStyle name="Note 5 7 3 7" xfId="10181" xr:uid="{00000000-0005-0000-0000-00001E980000}"/>
    <cellStyle name="Note 5 7 3 7 2" xfId="27615" xr:uid="{00000000-0005-0000-0000-00001F980000}"/>
    <cellStyle name="Note 5 7 3 7 3" xfId="42068" xr:uid="{00000000-0005-0000-0000-000020980000}"/>
    <cellStyle name="Note 5 7 3 8" xfId="12601" xr:uid="{00000000-0005-0000-0000-000021980000}"/>
    <cellStyle name="Note 5 7 3 8 2" xfId="30035" xr:uid="{00000000-0005-0000-0000-000022980000}"/>
    <cellStyle name="Note 5 7 3 8 3" xfId="44488" xr:uid="{00000000-0005-0000-0000-000023980000}"/>
    <cellStyle name="Note 5 7 3 9" xfId="19607" xr:uid="{00000000-0005-0000-0000-000024980000}"/>
    <cellStyle name="Note 5 7 4" xfId="2771" xr:uid="{00000000-0005-0000-0000-000025980000}"/>
    <cellStyle name="Note 5 7 4 2" xfId="2772" xr:uid="{00000000-0005-0000-0000-000026980000}"/>
    <cellStyle name="Note 5 7 4 2 2" xfId="5283" xr:uid="{00000000-0005-0000-0000-000027980000}"/>
    <cellStyle name="Note 5 7 4 2 2 2" xfId="14589" xr:uid="{00000000-0005-0000-0000-000028980000}"/>
    <cellStyle name="Note 5 7 4 2 2 2 2" xfId="32023" xr:uid="{00000000-0005-0000-0000-000029980000}"/>
    <cellStyle name="Note 5 7 4 2 2 2 3" xfId="46476" xr:uid="{00000000-0005-0000-0000-00002A980000}"/>
    <cellStyle name="Note 5 7 4 2 2 3" xfId="17050" xr:uid="{00000000-0005-0000-0000-00002B980000}"/>
    <cellStyle name="Note 5 7 4 2 2 3 2" xfId="34484" xr:uid="{00000000-0005-0000-0000-00002C980000}"/>
    <cellStyle name="Note 5 7 4 2 2 3 3" xfId="48937" xr:uid="{00000000-0005-0000-0000-00002D980000}"/>
    <cellStyle name="Note 5 7 4 2 2 4" xfId="22718" xr:uid="{00000000-0005-0000-0000-00002E980000}"/>
    <cellStyle name="Note 5 7 4 2 2 5" xfId="37171" xr:uid="{00000000-0005-0000-0000-00002F980000}"/>
    <cellStyle name="Note 5 7 4 2 3" xfId="7745" xr:uid="{00000000-0005-0000-0000-000030980000}"/>
    <cellStyle name="Note 5 7 4 2 3 2" xfId="25179" xr:uid="{00000000-0005-0000-0000-000031980000}"/>
    <cellStyle name="Note 5 7 4 2 3 3" xfId="39632" xr:uid="{00000000-0005-0000-0000-000032980000}"/>
    <cellStyle name="Note 5 7 4 2 4" xfId="10186" xr:uid="{00000000-0005-0000-0000-000033980000}"/>
    <cellStyle name="Note 5 7 4 2 4 2" xfId="27620" xr:uid="{00000000-0005-0000-0000-000034980000}"/>
    <cellStyle name="Note 5 7 4 2 4 3" xfId="42073" xr:uid="{00000000-0005-0000-0000-000035980000}"/>
    <cellStyle name="Note 5 7 4 2 5" xfId="12606" xr:uid="{00000000-0005-0000-0000-000036980000}"/>
    <cellStyle name="Note 5 7 4 2 5 2" xfId="30040" xr:uid="{00000000-0005-0000-0000-000037980000}"/>
    <cellStyle name="Note 5 7 4 2 5 3" xfId="44493" xr:uid="{00000000-0005-0000-0000-000038980000}"/>
    <cellStyle name="Note 5 7 4 2 6" xfId="19612" xr:uid="{00000000-0005-0000-0000-000039980000}"/>
    <cellStyle name="Note 5 7 4 3" xfId="2773" xr:uid="{00000000-0005-0000-0000-00003A980000}"/>
    <cellStyle name="Note 5 7 4 3 2" xfId="5284" xr:uid="{00000000-0005-0000-0000-00003B980000}"/>
    <cellStyle name="Note 5 7 4 3 2 2" xfId="14590" xr:uid="{00000000-0005-0000-0000-00003C980000}"/>
    <cellStyle name="Note 5 7 4 3 2 2 2" xfId="32024" xr:uid="{00000000-0005-0000-0000-00003D980000}"/>
    <cellStyle name="Note 5 7 4 3 2 2 3" xfId="46477" xr:uid="{00000000-0005-0000-0000-00003E980000}"/>
    <cellStyle name="Note 5 7 4 3 2 3" xfId="17051" xr:uid="{00000000-0005-0000-0000-00003F980000}"/>
    <cellStyle name="Note 5 7 4 3 2 3 2" xfId="34485" xr:uid="{00000000-0005-0000-0000-000040980000}"/>
    <cellStyle name="Note 5 7 4 3 2 3 3" xfId="48938" xr:uid="{00000000-0005-0000-0000-000041980000}"/>
    <cellStyle name="Note 5 7 4 3 2 4" xfId="22719" xr:uid="{00000000-0005-0000-0000-000042980000}"/>
    <cellStyle name="Note 5 7 4 3 2 5" xfId="37172" xr:uid="{00000000-0005-0000-0000-000043980000}"/>
    <cellStyle name="Note 5 7 4 3 3" xfId="7746" xr:uid="{00000000-0005-0000-0000-000044980000}"/>
    <cellStyle name="Note 5 7 4 3 3 2" xfId="25180" xr:uid="{00000000-0005-0000-0000-000045980000}"/>
    <cellStyle name="Note 5 7 4 3 3 3" xfId="39633" xr:uid="{00000000-0005-0000-0000-000046980000}"/>
    <cellStyle name="Note 5 7 4 3 4" xfId="10187" xr:uid="{00000000-0005-0000-0000-000047980000}"/>
    <cellStyle name="Note 5 7 4 3 4 2" xfId="27621" xr:uid="{00000000-0005-0000-0000-000048980000}"/>
    <cellStyle name="Note 5 7 4 3 4 3" xfId="42074" xr:uid="{00000000-0005-0000-0000-000049980000}"/>
    <cellStyle name="Note 5 7 4 3 5" xfId="12607" xr:uid="{00000000-0005-0000-0000-00004A980000}"/>
    <cellStyle name="Note 5 7 4 3 5 2" xfId="30041" xr:uid="{00000000-0005-0000-0000-00004B980000}"/>
    <cellStyle name="Note 5 7 4 3 5 3" xfId="44494" xr:uid="{00000000-0005-0000-0000-00004C980000}"/>
    <cellStyle name="Note 5 7 4 3 6" xfId="19613" xr:uid="{00000000-0005-0000-0000-00004D980000}"/>
    <cellStyle name="Note 5 7 4 4" xfId="2774" xr:uid="{00000000-0005-0000-0000-00004E980000}"/>
    <cellStyle name="Note 5 7 4 4 2" xfId="5285" xr:uid="{00000000-0005-0000-0000-00004F980000}"/>
    <cellStyle name="Note 5 7 4 4 2 2" xfId="22720" xr:uid="{00000000-0005-0000-0000-000050980000}"/>
    <cellStyle name="Note 5 7 4 4 2 3" xfId="37173" xr:uid="{00000000-0005-0000-0000-000051980000}"/>
    <cellStyle name="Note 5 7 4 4 3" xfId="7747" xr:uid="{00000000-0005-0000-0000-000052980000}"/>
    <cellStyle name="Note 5 7 4 4 3 2" xfId="25181" xr:uid="{00000000-0005-0000-0000-000053980000}"/>
    <cellStyle name="Note 5 7 4 4 3 3" xfId="39634" xr:uid="{00000000-0005-0000-0000-000054980000}"/>
    <cellStyle name="Note 5 7 4 4 4" xfId="10188" xr:uid="{00000000-0005-0000-0000-000055980000}"/>
    <cellStyle name="Note 5 7 4 4 4 2" xfId="27622" xr:uid="{00000000-0005-0000-0000-000056980000}"/>
    <cellStyle name="Note 5 7 4 4 4 3" xfId="42075" xr:uid="{00000000-0005-0000-0000-000057980000}"/>
    <cellStyle name="Note 5 7 4 4 5" xfId="12608" xr:uid="{00000000-0005-0000-0000-000058980000}"/>
    <cellStyle name="Note 5 7 4 4 5 2" xfId="30042" xr:uid="{00000000-0005-0000-0000-000059980000}"/>
    <cellStyle name="Note 5 7 4 4 5 3" xfId="44495" xr:uid="{00000000-0005-0000-0000-00005A980000}"/>
    <cellStyle name="Note 5 7 4 4 6" xfId="15467" xr:uid="{00000000-0005-0000-0000-00005B980000}"/>
    <cellStyle name="Note 5 7 4 4 6 2" xfId="32901" xr:uid="{00000000-0005-0000-0000-00005C980000}"/>
    <cellStyle name="Note 5 7 4 4 6 3" xfId="47354" xr:uid="{00000000-0005-0000-0000-00005D980000}"/>
    <cellStyle name="Note 5 7 4 4 7" xfId="19614" xr:uid="{00000000-0005-0000-0000-00005E980000}"/>
    <cellStyle name="Note 5 7 4 4 8" xfId="20628" xr:uid="{00000000-0005-0000-0000-00005F980000}"/>
    <cellStyle name="Note 5 7 4 5" xfId="5282" xr:uid="{00000000-0005-0000-0000-000060980000}"/>
    <cellStyle name="Note 5 7 4 5 2" xfId="14588" xr:uid="{00000000-0005-0000-0000-000061980000}"/>
    <cellStyle name="Note 5 7 4 5 2 2" xfId="32022" xr:uid="{00000000-0005-0000-0000-000062980000}"/>
    <cellStyle name="Note 5 7 4 5 2 3" xfId="46475" xr:uid="{00000000-0005-0000-0000-000063980000}"/>
    <cellStyle name="Note 5 7 4 5 3" xfId="17049" xr:uid="{00000000-0005-0000-0000-000064980000}"/>
    <cellStyle name="Note 5 7 4 5 3 2" xfId="34483" xr:uid="{00000000-0005-0000-0000-000065980000}"/>
    <cellStyle name="Note 5 7 4 5 3 3" xfId="48936" xr:uid="{00000000-0005-0000-0000-000066980000}"/>
    <cellStyle name="Note 5 7 4 5 4" xfId="22717" xr:uid="{00000000-0005-0000-0000-000067980000}"/>
    <cellStyle name="Note 5 7 4 5 5" xfId="37170" xr:uid="{00000000-0005-0000-0000-000068980000}"/>
    <cellStyle name="Note 5 7 4 6" xfId="7744" xr:uid="{00000000-0005-0000-0000-000069980000}"/>
    <cellStyle name="Note 5 7 4 6 2" xfId="25178" xr:uid="{00000000-0005-0000-0000-00006A980000}"/>
    <cellStyle name="Note 5 7 4 6 3" xfId="39631" xr:uid="{00000000-0005-0000-0000-00006B980000}"/>
    <cellStyle name="Note 5 7 4 7" xfId="10185" xr:uid="{00000000-0005-0000-0000-00006C980000}"/>
    <cellStyle name="Note 5 7 4 7 2" xfId="27619" xr:uid="{00000000-0005-0000-0000-00006D980000}"/>
    <cellStyle name="Note 5 7 4 7 3" xfId="42072" xr:uid="{00000000-0005-0000-0000-00006E980000}"/>
    <cellStyle name="Note 5 7 4 8" xfId="12605" xr:uid="{00000000-0005-0000-0000-00006F980000}"/>
    <cellStyle name="Note 5 7 4 8 2" xfId="30039" xr:uid="{00000000-0005-0000-0000-000070980000}"/>
    <cellStyle name="Note 5 7 4 8 3" xfId="44492" xr:uid="{00000000-0005-0000-0000-000071980000}"/>
    <cellStyle name="Note 5 7 4 9" xfId="19611" xr:uid="{00000000-0005-0000-0000-000072980000}"/>
    <cellStyle name="Note 5 7 5" xfId="2775" xr:uid="{00000000-0005-0000-0000-000073980000}"/>
    <cellStyle name="Note 5 7 5 2" xfId="2776" xr:uid="{00000000-0005-0000-0000-000074980000}"/>
    <cellStyle name="Note 5 7 5 2 2" xfId="5287" xr:uid="{00000000-0005-0000-0000-000075980000}"/>
    <cellStyle name="Note 5 7 5 2 2 2" xfId="14592" xr:uid="{00000000-0005-0000-0000-000076980000}"/>
    <cellStyle name="Note 5 7 5 2 2 2 2" xfId="32026" xr:uid="{00000000-0005-0000-0000-000077980000}"/>
    <cellStyle name="Note 5 7 5 2 2 2 3" xfId="46479" xr:uid="{00000000-0005-0000-0000-000078980000}"/>
    <cellStyle name="Note 5 7 5 2 2 3" xfId="17053" xr:uid="{00000000-0005-0000-0000-000079980000}"/>
    <cellStyle name="Note 5 7 5 2 2 3 2" xfId="34487" xr:uid="{00000000-0005-0000-0000-00007A980000}"/>
    <cellStyle name="Note 5 7 5 2 2 3 3" xfId="48940" xr:uid="{00000000-0005-0000-0000-00007B980000}"/>
    <cellStyle name="Note 5 7 5 2 2 4" xfId="22722" xr:uid="{00000000-0005-0000-0000-00007C980000}"/>
    <cellStyle name="Note 5 7 5 2 2 5" xfId="37175" xr:uid="{00000000-0005-0000-0000-00007D980000}"/>
    <cellStyle name="Note 5 7 5 2 3" xfId="7749" xr:uid="{00000000-0005-0000-0000-00007E980000}"/>
    <cellStyle name="Note 5 7 5 2 3 2" xfId="25183" xr:uid="{00000000-0005-0000-0000-00007F980000}"/>
    <cellStyle name="Note 5 7 5 2 3 3" xfId="39636" xr:uid="{00000000-0005-0000-0000-000080980000}"/>
    <cellStyle name="Note 5 7 5 2 4" xfId="10190" xr:uid="{00000000-0005-0000-0000-000081980000}"/>
    <cellStyle name="Note 5 7 5 2 4 2" xfId="27624" xr:uid="{00000000-0005-0000-0000-000082980000}"/>
    <cellStyle name="Note 5 7 5 2 4 3" xfId="42077" xr:uid="{00000000-0005-0000-0000-000083980000}"/>
    <cellStyle name="Note 5 7 5 2 5" xfId="12610" xr:uid="{00000000-0005-0000-0000-000084980000}"/>
    <cellStyle name="Note 5 7 5 2 5 2" xfId="30044" xr:uid="{00000000-0005-0000-0000-000085980000}"/>
    <cellStyle name="Note 5 7 5 2 5 3" xfId="44497" xr:uid="{00000000-0005-0000-0000-000086980000}"/>
    <cellStyle name="Note 5 7 5 2 6" xfId="19616" xr:uid="{00000000-0005-0000-0000-000087980000}"/>
    <cellStyle name="Note 5 7 5 3" xfId="2777" xr:uid="{00000000-0005-0000-0000-000088980000}"/>
    <cellStyle name="Note 5 7 5 3 2" xfId="5288" xr:uid="{00000000-0005-0000-0000-000089980000}"/>
    <cellStyle name="Note 5 7 5 3 2 2" xfId="14593" xr:uid="{00000000-0005-0000-0000-00008A980000}"/>
    <cellStyle name="Note 5 7 5 3 2 2 2" xfId="32027" xr:uid="{00000000-0005-0000-0000-00008B980000}"/>
    <cellStyle name="Note 5 7 5 3 2 2 3" xfId="46480" xr:uid="{00000000-0005-0000-0000-00008C980000}"/>
    <cellStyle name="Note 5 7 5 3 2 3" xfId="17054" xr:uid="{00000000-0005-0000-0000-00008D980000}"/>
    <cellStyle name="Note 5 7 5 3 2 3 2" xfId="34488" xr:uid="{00000000-0005-0000-0000-00008E980000}"/>
    <cellStyle name="Note 5 7 5 3 2 3 3" xfId="48941" xr:uid="{00000000-0005-0000-0000-00008F980000}"/>
    <cellStyle name="Note 5 7 5 3 2 4" xfId="22723" xr:uid="{00000000-0005-0000-0000-000090980000}"/>
    <cellStyle name="Note 5 7 5 3 2 5" xfId="37176" xr:uid="{00000000-0005-0000-0000-000091980000}"/>
    <cellStyle name="Note 5 7 5 3 3" xfId="7750" xr:uid="{00000000-0005-0000-0000-000092980000}"/>
    <cellStyle name="Note 5 7 5 3 3 2" xfId="25184" xr:uid="{00000000-0005-0000-0000-000093980000}"/>
    <cellStyle name="Note 5 7 5 3 3 3" xfId="39637" xr:uid="{00000000-0005-0000-0000-000094980000}"/>
    <cellStyle name="Note 5 7 5 3 4" xfId="10191" xr:uid="{00000000-0005-0000-0000-000095980000}"/>
    <cellStyle name="Note 5 7 5 3 4 2" xfId="27625" xr:uid="{00000000-0005-0000-0000-000096980000}"/>
    <cellStyle name="Note 5 7 5 3 4 3" xfId="42078" xr:uid="{00000000-0005-0000-0000-000097980000}"/>
    <cellStyle name="Note 5 7 5 3 5" xfId="12611" xr:uid="{00000000-0005-0000-0000-000098980000}"/>
    <cellStyle name="Note 5 7 5 3 5 2" xfId="30045" xr:uid="{00000000-0005-0000-0000-000099980000}"/>
    <cellStyle name="Note 5 7 5 3 5 3" xfId="44498" xr:uid="{00000000-0005-0000-0000-00009A980000}"/>
    <cellStyle name="Note 5 7 5 3 6" xfId="19617" xr:uid="{00000000-0005-0000-0000-00009B980000}"/>
    <cellStyle name="Note 5 7 5 4" xfId="2778" xr:uid="{00000000-0005-0000-0000-00009C980000}"/>
    <cellStyle name="Note 5 7 5 4 2" xfId="5289" xr:uid="{00000000-0005-0000-0000-00009D980000}"/>
    <cellStyle name="Note 5 7 5 4 2 2" xfId="22724" xr:uid="{00000000-0005-0000-0000-00009E980000}"/>
    <cellStyle name="Note 5 7 5 4 2 3" xfId="37177" xr:uid="{00000000-0005-0000-0000-00009F980000}"/>
    <cellStyle name="Note 5 7 5 4 3" xfId="7751" xr:uid="{00000000-0005-0000-0000-0000A0980000}"/>
    <cellStyle name="Note 5 7 5 4 3 2" xfId="25185" xr:uid="{00000000-0005-0000-0000-0000A1980000}"/>
    <cellStyle name="Note 5 7 5 4 3 3" xfId="39638" xr:uid="{00000000-0005-0000-0000-0000A2980000}"/>
    <cellStyle name="Note 5 7 5 4 4" xfId="10192" xr:uid="{00000000-0005-0000-0000-0000A3980000}"/>
    <cellStyle name="Note 5 7 5 4 4 2" xfId="27626" xr:uid="{00000000-0005-0000-0000-0000A4980000}"/>
    <cellStyle name="Note 5 7 5 4 4 3" xfId="42079" xr:uid="{00000000-0005-0000-0000-0000A5980000}"/>
    <cellStyle name="Note 5 7 5 4 5" xfId="12612" xr:uid="{00000000-0005-0000-0000-0000A6980000}"/>
    <cellStyle name="Note 5 7 5 4 5 2" xfId="30046" xr:uid="{00000000-0005-0000-0000-0000A7980000}"/>
    <cellStyle name="Note 5 7 5 4 5 3" xfId="44499" xr:uid="{00000000-0005-0000-0000-0000A8980000}"/>
    <cellStyle name="Note 5 7 5 4 6" xfId="15468" xr:uid="{00000000-0005-0000-0000-0000A9980000}"/>
    <cellStyle name="Note 5 7 5 4 6 2" xfId="32902" xr:uid="{00000000-0005-0000-0000-0000AA980000}"/>
    <cellStyle name="Note 5 7 5 4 6 3" xfId="47355" xr:uid="{00000000-0005-0000-0000-0000AB980000}"/>
    <cellStyle name="Note 5 7 5 4 7" xfId="19618" xr:uid="{00000000-0005-0000-0000-0000AC980000}"/>
    <cellStyle name="Note 5 7 5 4 8" xfId="20629" xr:uid="{00000000-0005-0000-0000-0000AD980000}"/>
    <cellStyle name="Note 5 7 5 5" xfId="5286" xr:uid="{00000000-0005-0000-0000-0000AE980000}"/>
    <cellStyle name="Note 5 7 5 5 2" xfId="14591" xr:uid="{00000000-0005-0000-0000-0000AF980000}"/>
    <cellStyle name="Note 5 7 5 5 2 2" xfId="32025" xr:uid="{00000000-0005-0000-0000-0000B0980000}"/>
    <cellStyle name="Note 5 7 5 5 2 3" xfId="46478" xr:uid="{00000000-0005-0000-0000-0000B1980000}"/>
    <cellStyle name="Note 5 7 5 5 3" xfId="17052" xr:uid="{00000000-0005-0000-0000-0000B2980000}"/>
    <cellStyle name="Note 5 7 5 5 3 2" xfId="34486" xr:uid="{00000000-0005-0000-0000-0000B3980000}"/>
    <cellStyle name="Note 5 7 5 5 3 3" xfId="48939" xr:uid="{00000000-0005-0000-0000-0000B4980000}"/>
    <cellStyle name="Note 5 7 5 5 4" xfId="22721" xr:uid="{00000000-0005-0000-0000-0000B5980000}"/>
    <cellStyle name="Note 5 7 5 5 5" xfId="37174" xr:uid="{00000000-0005-0000-0000-0000B6980000}"/>
    <cellStyle name="Note 5 7 5 6" xfId="7748" xr:uid="{00000000-0005-0000-0000-0000B7980000}"/>
    <cellStyle name="Note 5 7 5 6 2" xfId="25182" xr:uid="{00000000-0005-0000-0000-0000B8980000}"/>
    <cellStyle name="Note 5 7 5 6 3" xfId="39635" xr:uid="{00000000-0005-0000-0000-0000B9980000}"/>
    <cellStyle name="Note 5 7 5 7" xfId="10189" xr:uid="{00000000-0005-0000-0000-0000BA980000}"/>
    <cellStyle name="Note 5 7 5 7 2" xfId="27623" xr:uid="{00000000-0005-0000-0000-0000BB980000}"/>
    <cellStyle name="Note 5 7 5 7 3" xfId="42076" xr:uid="{00000000-0005-0000-0000-0000BC980000}"/>
    <cellStyle name="Note 5 7 5 8" xfId="12609" xr:uid="{00000000-0005-0000-0000-0000BD980000}"/>
    <cellStyle name="Note 5 7 5 8 2" xfId="30043" xr:uid="{00000000-0005-0000-0000-0000BE980000}"/>
    <cellStyle name="Note 5 7 5 8 3" xfId="44496" xr:uid="{00000000-0005-0000-0000-0000BF980000}"/>
    <cellStyle name="Note 5 7 5 9" xfId="19615" xr:uid="{00000000-0005-0000-0000-0000C0980000}"/>
    <cellStyle name="Note 5 7 6" xfId="2779" xr:uid="{00000000-0005-0000-0000-0000C1980000}"/>
    <cellStyle name="Note 5 7 6 2" xfId="5290" xr:uid="{00000000-0005-0000-0000-0000C2980000}"/>
    <cellStyle name="Note 5 7 6 2 2" xfId="14594" xr:uid="{00000000-0005-0000-0000-0000C3980000}"/>
    <cellStyle name="Note 5 7 6 2 2 2" xfId="32028" xr:uid="{00000000-0005-0000-0000-0000C4980000}"/>
    <cellStyle name="Note 5 7 6 2 2 3" xfId="46481" xr:uid="{00000000-0005-0000-0000-0000C5980000}"/>
    <cellStyle name="Note 5 7 6 2 3" xfId="17055" xr:uid="{00000000-0005-0000-0000-0000C6980000}"/>
    <cellStyle name="Note 5 7 6 2 3 2" xfId="34489" xr:uid="{00000000-0005-0000-0000-0000C7980000}"/>
    <cellStyle name="Note 5 7 6 2 3 3" xfId="48942" xr:uid="{00000000-0005-0000-0000-0000C8980000}"/>
    <cellStyle name="Note 5 7 6 2 4" xfId="22725" xr:uid="{00000000-0005-0000-0000-0000C9980000}"/>
    <cellStyle name="Note 5 7 6 2 5" xfId="37178" xr:uid="{00000000-0005-0000-0000-0000CA980000}"/>
    <cellStyle name="Note 5 7 6 3" xfId="7752" xr:uid="{00000000-0005-0000-0000-0000CB980000}"/>
    <cellStyle name="Note 5 7 6 3 2" xfId="25186" xr:uid="{00000000-0005-0000-0000-0000CC980000}"/>
    <cellStyle name="Note 5 7 6 3 3" xfId="39639" xr:uid="{00000000-0005-0000-0000-0000CD980000}"/>
    <cellStyle name="Note 5 7 6 4" xfId="10193" xr:uid="{00000000-0005-0000-0000-0000CE980000}"/>
    <cellStyle name="Note 5 7 6 4 2" xfId="27627" xr:uid="{00000000-0005-0000-0000-0000CF980000}"/>
    <cellStyle name="Note 5 7 6 4 3" xfId="42080" xr:uid="{00000000-0005-0000-0000-0000D0980000}"/>
    <cellStyle name="Note 5 7 6 5" xfId="12613" xr:uid="{00000000-0005-0000-0000-0000D1980000}"/>
    <cellStyle name="Note 5 7 6 5 2" xfId="30047" xr:uid="{00000000-0005-0000-0000-0000D2980000}"/>
    <cellStyle name="Note 5 7 6 5 3" xfId="44500" xr:uid="{00000000-0005-0000-0000-0000D3980000}"/>
    <cellStyle name="Note 5 7 6 6" xfId="19619" xr:uid="{00000000-0005-0000-0000-0000D4980000}"/>
    <cellStyle name="Note 5 7 7" xfId="2780" xr:uid="{00000000-0005-0000-0000-0000D5980000}"/>
    <cellStyle name="Note 5 7 7 2" xfId="5291" xr:uid="{00000000-0005-0000-0000-0000D6980000}"/>
    <cellStyle name="Note 5 7 7 2 2" xfId="14595" xr:uid="{00000000-0005-0000-0000-0000D7980000}"/>
    <cellStyle name="Note 5 7 7 2 2 2" xfId="32029" xr:uid="{00000000-0005-0000-0000-0000D8980000}"/>
    <cellStyle name="Note 5 7 7 2 2 3" xfId="46482" xr:uid="{00000000-0005-0000-0000-0000D9980000}"/>
    <cellStyle name="Note 5 7 7 2 3" xfId="17056" xr:uid="{00000000-0005-0000-0000-0000DA980000}"/>
    <cellStyle name="Note 5 7 7 2 3 2" xfId="34490" xr:uid="{00000000-0005-0000-0000-0000DB980000}"/>
    <cellStyle name="Note 5 7 7 2 3 3" xfId="48943" xr:uid="{00000000-0005-0000-0000-0000DC980000}"/>
    <cellStyle name="Note 5 7 7 2 4" xfId="22726" xr:uid="{00000000-0005-0000-0000-0000DD980000}"/>
    <cellStyle name="Note 5 7 7 2 5" xfId="37179" xr:uid="{00000000-0005-0000-0000-0000DE980000}"/>
    <cellStyle name="Note 5 7 7 3" xfId="7753" xr:uid="{00000000-0005-0000-0000-0000DF980000}"/>
    <cellStyle name="Note 5 7 7 3 2" xfId="25187" xr:uid="{00000000-0005-0000-0000-0000E0980000}"/>
    <cellStyle name="Note 5 7 7 3 3" xfId="39640" xr:uid="{00000000-0005-0000-0000-0000E1980000}"/>
    <cellStyle name="Note 5 7 7 4" xfId="10194" xr:uid="{00000000-0005-0000-0000-0000E2980000}"/>
    <cellStyle name="Note 5 7 7 4 2" xfId="27628" xr:uid="{00000000-0005-0000-0000-0000E3980000}"/>
    <cellStyle name="Note 5 7 7 4 3" xfId="42081" xr:uid="{00000000-0005-0000-0000-0000E4980000}"/>
    <cellStyle name="Note 5 7 7 5" xfId="12614" xr:uid="{00000000-0005-0000-0000-0000E5980000}"/>
    <cellStyle name="Note 5 7 7 5 2" xfId="30048" xr:uid="{00000000-0005-0000-0000-0000E6980000}"/>
    <cellStyle name="Note 5 7 7 5 3" xfId="44501" xr:uid="{00000000-0005-0000-0000-0000E7980000}"/>
    <cellStyle name="Note 5 7 7 6" xfId="19620" xr:uid="{00000000-0005-0000-0000-0000E8980000}"/>
    <cellStyle name="Note 5 7 8" xfId="2781" xr:uid="{00000000-0005-0000-0000-0000E9980000}"/>
    <cellStyle name="Note 5 7 8 2" xfId="5292" xr:uid="{00000000-0005-0000-0000-0000EA980000}"/>
    <cellStyle name="Note 5 7 8 2 2" xfId="22727" xr:uid="{00000000-0005-0000-0000-0000EB980000}"/>
    <cellStyle name="Note 5 7 8 2 3" xfId="37180" xr:uid="{00000000-0005-0000-0000-0000EC980000}"/>
    <cellStyle name="Note 5 7 8 3" xfId="7754" xr:uid="{00000000-0005-0000-0000-0000ED980000}"/>
    <cellStyle name="Note 5 7 8 3 2" xfId="25188" xr:uid="{00000000-0005-0000-0000-0000EE980000}"/>
    <cellStyle name="Note 5 7 8 3 3" xfId="39641" xr:uid="{00000000-0005-0000-0000-0000EF980000}"/>
    <cellStyle name="Note 5 7 8 4" xfId="10195" xr:uid="{00000000-0005-0000-0000-0000F0980000}"/>
    <cellStyle name="Note 5 7 8 4 2" xfId="27629" xr:uid="{00000000-0005-0000-0000-0000F1980000}"/>
    <cellStyle name="Note 5 7 8 4 3" xfId="42082" xr:uid="{00000000-0005-0000-0000-0000F2980000}"/>
    <cellStyle name="Note 5 7 8 5" xfId="12615" xr:uid="{00000000-0005-0000-0000-0000F3980000}"/>
    <cellStyle name="Note 5 7 8 5 2" xfId="30049" xr:uid="{00000000-0005-0000-0000-0000F4980000}"/>
    <cellStyle name="Note 5 7 8 5 3" xfId="44502" xr:uid="{00000000-0005-0000-0000-0000F5980000}"/>
    <cellStyle name="Note 5 7 8 6" xfId="15469" xr:uid="{00000000-0005-0000-0000-0000F6980000}"/>
    <cellStyle name="Note 5 7 8 6 2" xfId="32903" xr:uid="{00000000-0005-0000-0000-0000F7980000}"/>
    <cellStyle name="Note 5 7 8 6 3" xfId="47356" xr:uid="{00000000-0005-0000-0000-0000F8980000}"/>
    <cellStyle name="Note 5 7 8 7" xfId="19621" xr:uid="{00000000-0005-0000-0000-0000F9980000}"/>
    <cellStyle name="Note 5 7 8 8" xfId="20630" xr:uid="{00000000-0005-0000-0000-0000FA980000}"/>
    <cellStyle name="Note 5 7 9" xfId="5273" xr:uid="{00000000-0005-0000-0000-0000FB980000}"/>
    <cellStyle name="Note 5 7 9 2" xfId="14581" xr:uid="{00000000-0005-0000-0000-0000FC980000}"/>
    <cellStyle name="Note 5 7 9 2 2" xfId="32015" xr:uid="{00000000-0005-0000-0000-0000FD980000}"/>
    <cellStyle name="Note 5 7 9 2 3" xfId="46468" xr:uid="{00000000-0005-0000-0000-0000FE980000}"/>
    <cellStyle name="Note 5 7 9 3" xfId="17042" xr:uid="{00000000-0005-0000-0000-0000FF980000}"/>
    <cellStyle name="Note 5 7 9 3 2" xfId="34476" xr:uid="{00000000-0005-0000-0000-000000990000}"/>
    <cellStyle name="Note 5 7 9 3 3" xfId="48929" xr:uid="{00000000-0005-0000-0000-000001990000}"/>
    <cellStyle name="Note 5 7 9 4" xfId="22708" xr:uid="{00000000-0005-0000-0000-000002990000}"/>
    <cellStyle name="Note 5 7 9 5" xfId="37161" xr:uid="{00000000-0005-0000-0000-000003990000}"/>
    <cellStyle name="Note 5 8" xfId="2782" xr:uid="{00000000-0005-0000-0000-000004990000}"/>
    <cellStyle name="Note 5 8 10" xfId="7755" xr:uid="{00000000-0005-0000-0000-000005990000}"/>
    <cellStyle name="Note 5 8 10 2" xfId="25189" xr:uid="{00000000-0005-0000-0000-000006990000}"/>
    <cellStyle name="Note 5 8 10 3" xfId="39642" xr:uid="{00000000-0005-0000-0000-000007990000}"/>
    <cellStyle name="Note 5 8 11" xfId="10196" xr:uid="{00000000-0005-0000-0000-000008990000}"/>
    <cellStyle name="Note 5 8 11 2" xfId="27630" xr:uid="{00000000-0005-0000-0000-000009990000}"/>
    <cellStyle name="Note 5 8 11 3" xfId="42083" xr:uid="{00000000-0005-0000-0000-00000A990000}"/>
    <cellStyle name="Note 5 8 12" xfId="12616" xr:uid="{00000000-0005-0000-0000-00000B990000}"/>
    <cellStyle name="Note 5 8 12 2" xfId="30050" xr:uid="{00000000-0005-0000-0000-00000C990000}"/>
    <cellStyle name="Note 5 8 12 3" xfId="44503" xr:uid="{00000000-0005-0000-0000-00000D990000}"/>
    <cellStyle name="Note 5 8 13" xfId="19622" xr:uid="{00000000-0005-0000-0000-00000E990000}"/>
    <cellStyle name="Note 5 8 2" xfId="2783" xr:uid="{00000000-0005-0000-0000-00000F990000}"/>
    <cellStyle name="Note 5 8 2 2" xfId="2784" xr:uid="{00000000-0005-0000-0000-000010990000}"/>
    <cellStyle name="Note 5 8 2 2 2" xfId="5295" xr:uid="{00000000-0005-0000-0000-000011990000}"/>
    <cellStyle name="Note 5 8 2 2 2 2" xfId="14598" xr:uid="{00000000-0005-0000-0000-000012990000}"/>
    <cellStyle name="Note 5 8 2 2 2 2 2" xfId="32032" xr:uid="{00000000-0005-0000-0000-000013990000}"/>
    <cellStyle name="Note 5 8 2 2 2 2 3" xfId="46485" xr:uid="{00000000-0005-0000-0000-000014990000}"/>
    <cellStyle name="Note 5 8 2 2 2 3" xfId="17059" xr:uid="{00000000-0005-0000-0000-000015990000}"/>
    <cellStyle name="Note 5 8 2 2 2 3 2" xfId="34493" xr:uid="{00000000-0005-0000-0000-000016990000}"/>
    <cellStyle name="Note 5 8 2 2 2 3 3" xfId="48946" xr:uid="{00000000-0005-0000-0000-000017990000}"/>
    <cellStyle name="Note 5 8 2 2 2 4" xfId="22730" xr:uid="{00000000-0005-0000-0000-000018990000}"/>
    <cellStyle name="Note 5 8 2 2 2 5" xfId="37183" xr:uid="{00000000-0005-0000-0000-000019990000}"/>
    <cellStyle name="Note 5 8 2 2 3" xfId="7757" xr:uid="{00000000-0005-0000-0000-00001A990000}"/>
    <cellStyle name="Note 5 8 2 2 3 2" xfId="25191" xr:uid="{00000000-0005-0000-0000-00001B990000}"/>
    <cellStyle name="Note 5 8 2 2 3 3" xfId="39644" xr:uid="{00000000-0005-0000-0000-00001C990000}"/>
    <cellStyle name="Note 5 8 2 2 4" xfId="10198" xr:uid="{00000000-0005-0000-0000-00001D990000}"/>
    <cellStyle name="Note 5 8 2 2 4 2" xfId="27632" xr:uid="{00000000-0005-0000-0000-00001E990000}"/>
    <cellStyle name="Note 5 8 2 2 4 3" xfId="42085" xr:uid="{00000000-0005-0000-0000-00001F990000}"/>
    <cellStyle name="Note 5 8 2 2 5" xfId="12618" xr:uid="{00000000-0005-0000-0000-000020990000}"/>
    <cellStyle name="Note 5 8 2 2 5 2" xfId="30052" xr:uid="{00000000-0005-0000-0000-000021990000}"/>
    <cellStyle name="Note 5 8 2 2 5 3" xfId="44505" xr:uid="{00000000-0005-0000-0000-000022990000}"/>
    <cellStyle name="Note 5 8 2 2 6" xfId="19624" xr:uid="{00000000-0005-0000-0000-000023990000}"/>
    <cellStyle name="Note 5 8 2 3" xfId="2785" xr:uid="{00000000-0005-0000-0000-000024990000}"/>
    <cellStyle name="Note 5 8 2 3 2" xfId="5296" xr:uid="{00000000-0005-0000-0000-000025990000}"/>
    <cellStyle name="Note 5 8 2 3 2 2" xfId="14599" xr:uid="{00000000-0005-0000-0000-000026990000}"/>
    <cellStyle name="Note 5 8 2 3 2 2 2" xfId="32033" xr:uid="{00000000-0005-0000-0000-000027990000}"/>
    <cellStyle name="Note 5 8 2 3 2 2 3" xfId="46486" xr:uid="{00000000-0005-0000-0000-000028990000}"/>
    <cellStyle name="Note 5 8 2 3 2 3" xfId="17060" xr:uid="{00000000-0005-0000-0000-000029990000}"/>
    <cellStyle name="Note 5 8 2 3 2 3 2" xfId="34494" xr:uid="{00000000-0005-0000-0000-00002A990000}"/>
    <cellStyle name="Note 5 8 2 3 2 3 3" xfId="48947" xr:uid="{00000000-0005-0000-0000-00002B990000}"/>
    <cellStyle name="Note 5 8 2 3 2 4" xfId="22731" xr:uid="{00000000-0005-0000-0000-00002C990000}"/>
    <cellStyle name="Note 5 8 2 3 2 5" xfId="37184" xr:uid="{00000000-0005-0000-0000-00002D990000}"/>
    <cellStyle name="Note 5 8 2 3 3" xfId="7758" xr:uid="{00000000-0005-0000-0000-00002E990000}"/>
    <cellStyle name="Note 5 8 2 3 3 2" xfId="25192" xr:uid="{00000000-0005-0000-0000-00002F990000}"/>
    <cellStyle name="Note 5 8 2 3 3 3" xfId="39645" xr:uid="{00000000-0005-0000-0000-000030990000}"/>
    <cellStyle name="Note 5 8 2 3 4" xfId="10199" xr:uid="{00000000-0005-0000-0000-000031990000}"/>
    <cellStyle name="Note 5 8 2 3 4 2" xfId="27633" xr:uid="{00000000-0005-0000-0000-000032990000}"/>
    <cellStyle name="Note 5 8 2 3 4 3" xfId="42086" xr:uid="{00000000-0005-0000-0000-000033990000}"/>
    <cellStyle name="Note 5 8 2 3 5" xfId="12619" xr:uid="{00000000-0005-0000-0000-000034990000}"/>
    <cellStyle name="Note 5 8 2 3 5 2" xfId="30053" xr:uid="{00000000-0005-0000-0000-000035990000}"/>
    <cellStyle name="Note 5 8 2 3 5 3" xfId="44506" xr:uid="{00000000-0005-0000-0000-000036990000}"/>
    <cellStyle name="Note 5 8 2 3 6" xfId="19625" xr:uid="{00000000-0005-0000-0000-000037990000}"/>
    <cellStyle name="Note 5 8 2 4" xfId="2786" xr:uid="{00000000-0005-0000-0000-000038990000}"/>
    <cellStyle name="Note 5 8 2 4 2" xfId="5297" xr:uid="{00000000-0005-0000-0000-000039990000}"/>
    <cellStyle name="Note 5 8 2 4 2 2" xfId="22732" xr:uid="{00000000-0005-0000-0000-00003A990000}"/>
    <cellStyle name="Note 5 8 2 4 2 3" xfId="37185" xr:uid="{00000000-0005-0000-0000-00003B990000}"/>
    <cellStyle name="Note 5 8 2 4 3" xfId="7759" xr:uid="{00000000-0005-0000-0000-00003C990000}"/>
    <cellStyle name="Note 5 8 2 4 3 2" xfId="25193" xr:uid="{00000000-0005-0000-0000-00003D990000}"/>
    <cellStyle name="Note 5 8 2 4 3 3" xfId="39646" xr:uid="{00000000-0005-0000-0000-00003E990000}"/>
    <cellStyle name="Note 5 8 2 4 4" xfId="10200" xr:uid="{00000000-0005-0000-0000-00003F990000}"/>
    <cellStyle name="Note 5 8 2 4 4 2" xfId="27634" xr:uid="{00000000-0005-0000-0000-000040990000}"/>
    <cellStyle name="Note 5 8 2 4 4 3" xfId="42087" xr:uid="{00000000-0005-0000-0000-000041990000}"/>
    <cellStyle name="Note 5 8 2 4 5" xfId="12620" xr:uid="{00000000-0005-0000-0000-000042990000}"/>
    <cellStyle name="Note 5 8 2 4 5 2" xfId="30054" xr:uid="{00000000-0005-0000-0000-000043990000}"/>
    <cellStyle name="Note 5 8 2 4 5 3" xfId="44507" xr:uid="{00000000-0005-0000-0000-000044990000}"/>
    <cellStyle name="Note 5 8 2 4 6" xfId="15470" xr:uid="{00000000-0005-0000-0000-000045990000}"/>
    <cellStyle name="Note 5 8 2 4 6 2" xfId="32904" xr:uid="{00000000-0005-0000-0000-000046990000}"/>
    <cellStyle name="Note 5 8 2 4 6 3" xfId="47357" xr:uid="{00000000-0005-0000-0000-000047990000}"/>
    <cellStyle name="Note 5 8 2 4 7" xfId="19626" xr:uid="{00000000-0005-0000-0000-000048990000}"/>
    <cellStyle name="Note 5 8 2 4 8" xfId="20631" xr:uid="{00000000-0005-0000-0000-000049990000}"/>
    <cellStyle name="Note 5 8 2 5" xfId="5294" xr:uid="{00000000-0005-0000-0000-00004A990000}"/>
    <cellStyle name="Note 5 8 2 5 2" xfId="14597" xr:uid="{00000000-0005-0000-0000-00004B990000}"/>
    <cellStyle name="Note 5 8 2 5 2 2" xfId="32031" xr:uid="{00000000-0005-0000-0000-00004C990000}"/>
    <cellStyle name="Note 5 8 2 5 2 3" xfId="46484" xr:uid="{00000000-0005-0000-0000-00004D990000}"/>
    <cellStyle name="Note 5 8 2 5 3" xfId="17058" xr:uid="{00000000-0005-0000-0000-00004E990000}"/>
    <cellStyle name="Note 5 8 2 5 3 2" xfId="34492" xr:uid="{00000000-0005-0000-0000-00004F990000}"/>
    <cellStyle name="Note 5 8 2 5 3 3" xfId="48945" xr:uid="{00000000-0005-0000-0000-000050990000}"/>
    <cellStyle name="Note 5 8 2 5 4" xfId="22729" xr:uid="{00000000-0005-0000-0000-000051990000}"/>
    <cellStyle name="Note 5 8 2 5 5" xfId="37182" xr:uid="{00000000-0005-0000-0000-000052990000}"/>
    <cellStyle name="Note 5 8 2 6" xfId="7756" xr:uid="{00000000-0005-0000-0000-000053990000}"/>
    <cellStyle name="Note 5 8 2 6 2" xfId="25190" xr:uid="{00000000-0005-0000-0000-000054990000}"/>
    <cellStyle name="Note 5 8 2 6 3" xfId="39643" xr:uid="{00000000-0005-0000-0000-000055990000}"/>
    <cellStyle name="Note 5 8 2 7" xfId="10197" xr:uid="{00000000-0005-0000-0000-000056990000}"/>
    <cellStyle name="Note 5 8 2 7 2" xfId="27631" xr:uid="{00000000-0005-0000-0000-000057990000}"/>
    <cellStyle name="Note 5 8 2 7 3" xfId="42084" xr:uid="{00000000-0005-0000-0000-000058990000}"/>
    <cellStyle name="Note 5 8 2 8" xfId="12617" xr:uid="{00000000-0005-0000-0000-000059990000}"/>
    <cellStyle name="Note 5 8 2 8 2" xfId="30051" xr:uid="{00000000-0005-0000-0000-00005A990000}"/>
    <cellStyle name="Note 5 8 2 8 3" xfId="44504" xr:uid="{00000000-0005-0000-0000-00005B990000}"/>
    <cellStyle name="Note 5 8 2 9" xfId="19623" xr:uid="{00000000-0005-0000-0000-00005C990000}"/>
    <cellStyle name="Note 5 8 3" xfId="2787" xr:uid="{00000000-0005-0000-0000-00005D990000}"/>
    <cellStyle name="Note 5 8 3 2" xfId="2788" xr:uid="{00000000-0005-0000-0000-00005E990000}"/>
    <cellStyle name="Note 5 8 3 2 2" xfId="5299" xr:uid="{00000000-0005-0000-0000-00005F990000}"/>
    <cellStyle name="Note 5 8 3 2 2 2" xfId="14601" xr:uid="{00000000-0005-0000-0000-000060990000}"/>
    <cellStyle name="Note 5 8 3 2 2 2 2" xfId="32035" xr:uid="{00000000-0005-0000-0000-000061990000}"/>
    <cellStyle name="Note 5 8 3 2 2 2 3" xfId="46488" xr:uid="{00000000-0005-0000-0000-000062990000}"/>
    <cellStyle name="Note 5 8 3 2 2 3" xfId="17062" xr:uid="{00000000-0005-0000-0000-000063990000}"/>
    <cellStyle name="Note 5 8 3 2 2 3 2" xfId="34496" xr:uid="{00000000-0005-0000-0000-000064990000}"/>
    <cellStyle name="Note 5 8 3 2 2 3 3" xfId="48949" xr:uid="{00000000-0005-0000-0000-000065990000}"/>
    <cellStyle name="Note 5 8 3 2 2 4" xfId="22734" xr:uid="{00000000-0005-0000-0000-000066990000}"/>
    <cellStyle name="Note 5 8 3 2 2 5" xfId="37187" xr:uid="{00000000-0005-0000-0000-000067990000}"/>
    <cellStyle name="Note 5 8 3 2 3" xfId="7761" xr:uid="{00000000-0005-0000-0000-000068990000}"/>
    <cellStyle name="Note 5 8 3 2 3 2" xfId="25195" xr:uid="{00000000-0005-0000-0000-000069990000}"/>
    <cellStyle name="Note 5 8 3 2 3 3" xfId="39648" xr:uid="{00000000-0005-0000-0000-00006A990000}"/>
    <cellStyle name="Note 5 8 3 2 4" xfId="10202" xr:uid="{00000000-0005-0000-0000-00006B990000}"/>
    <cellStyle name="Note 5 8 3 2 4 2" xfId="27636" xr:uid="{00000000-0005-0000-0000-00006C990000}"/>
    <cellStyle name="Note 5 8 3 2 4 3" xfId="42089" xr:uid="{00000000-0005-0000-0000-00006D990000}"/>
    <cellStyle name="Note 5 8 3 2 5" xfId="12622" xr:uid="{00000000-0005-0000-0000-00006E990000}"/>
    <cellStyle name="Note 5 8 3 2 5 2" xfId="30056" xr:uid="{00000000-0005-0000-0000-00006F990000}"/>
    <cellStyle name="Note 5 8 3 2 5 3" xfId="44509" xr:uid="{00000000-0005-0000-0000-000070990000}"/>
    <cellStyle name="Note 5 8 3 2 6" xfId="19628" xr:uid="{00000000-0005-0000-0000-000071990000}"/>
    <cellStyle name="Note 5 8 3 3" xfId="2789" xr:uid="{00000000-0005-0000-0000-000072990000}"/>
    <cellStyle name="Note 5 8 3 3 2" xfId="5300" xr:uid="{00000000-0005-0000-0000-000073990000}"/>
    <cellStyle name="Note 5 8 3 3 2 2" xfId="14602" xr:uid="{00000000-0005-0000-0000-000074990000}"/>
    <cellStyle name="Note 5 8 3 3 2 2 2" xfId="32036" xr:uid="{00000000-0005-0000-0000-000075990000}"/>
    <cellStyle name="Note 5 8 3 3 2 2 3" xfId="46489" xr:uid="{00000000-0005-0000-0000-000076990000}"/>
    <cellStyle name="Note 5 8 3 3 2 3" xfId="17063" xr:uid="{00000000-0005-0000-0000-000077990000}"/>
    <cellStyle name="Note 5 8 3 3 2 3 2" xfId="34497" xr:uid="{00000000-0005-0000-0000-000078990000}"/>
    <cellStyle name="Note 5 8 3 3 2 3 3" xfId="48950" xr:uid="{00000000-0005-0000-0000-000079990000}"/>
    <cellStyle name="Note 5 8 3 3 2 4" xfId="22735" xr:uid="{00000000-0005-0000-0000-00007A990000}"/>
    <cellStyle name="Note 5 8 3 3 2 5" xfId="37188" xr:uid="{00000000-0005-0000-0000-00007B990000}"/>
    <cellStyle name="Note 5 8 3 3 3" xfId="7762" xr:uid="{00000000-0005-0000-0000-00007C990000}"/>
    <cellStyle name="Note 5 8 3 3 3 2" xfId="25196" xr:uid="{00000000-0005-0000-0000-00007D990000}"/>
    <cellStyle name="Note 5 8 3 3 3 3" xfId="39649" xr:uid="{00000000-0005-0000-0000-00007E990000}"/>
    <cellStyle name="Note 5 8 3 3 4" xfId="10203" xr:uid="{00000000-0005-0000-0000-00007F990000}"/>
    <cellStyle name="Note 5 8 3 3 4 2" xfId="27637" xr:uid="{00000000-0005-0000-0000-000080990000}"/>
    <cellStyle name="Note 5 8 3 3 4 3" xfId="42090" xr:uid="{00000000-0005-0000-0000-000081990000}"/>
    <cellStyle name="Note 5 8 3 3 5" xfId="12623" xr:uid="{00000000-0005-0000-0000-000082990000}"/>
    <cellStyle name="Note 5 8 3 3 5 2" xfId="30057" xr:uid="{00000000-0005-0000-0000-000083990000}"/>
    <cellStyle name="Note 5 8 3 3 5 3" xfId="44510" xr:uid="{00000000-0005-0000-0000-000084990000}"/>
    <cellStyle name="Note 5 8 3 3 6" xfId="19629" xr:uid="{00000000-0005-0000-0000-000085990000}"/>
    <cellStyle name="Note 5 8 3 4" xfId="2790" xr:uid="{00000000-0005-0000-0000-000086990000}"/>
    <cellStyle name="Note 5 8 3 4 2" xfId="5301" xr:uid="{00000000-0005-0000-0000-000087990000}"/>
    <cellStyle name="Note 5 8 3 4 2 2" xfId="22736" xr:uid="{00000000-0005-0000-0000-000088990000}"/>
    <cellStyle name="Note 5 8 3 4 2 3" xfId="37189" xr:uid="{00000000-0005-0000-0000-000089990000}"/>
    <cellStyle name="Note 5 8 3 4 3" xfId="7763" xr:uid="{00000000-0005-0000-0000-00008A990000}"/>
    <cellStyle name="Note 5 8 3 4 3 2" xfId="25197" xr:uid="{00000000-0005-0000-0000-00008B990000}"/>
    <cellStyle name="Note 5 8 3 4 3 3" xfId="39650" xr:uid="{00000000-0005-0000-0000-00008C990000}"/>
    <cellStyle name="Note 5 8 3 4 4" xfId="10204" xr:uid="{00000000-0005-0000-0000-00008D990000}"/>
    <cellStyle name="Note 5 8 3 4 4 2" xfId="27638" xr:uid="{00000000-0005-0000-0000-00008E990000}"/>
    <cellStyle name="Note 5 8 3 4 4 3" xfId="42091" xr:uid="{00000000-0005-0000-0000-00008F990000}"/>
    <cellStyle name="Note 5 8 3 4 5" xfId="12624" xr:uid="{00000000-0005-0000-0000-000090990000}"/>
    <cellStyle name="Note 5 8 3 4 5 2" xfId="30058" xr:uid="{00000000-0005-0000-0000-000091990000}"/>
    <cellStyle name="Note 5 8 3 4 5 3" xfId="44511" xr:uid="{00000000-0005-0000-0000-000092990000}"/>
    <cellStyle name="Note 5 8 3 4 6" xfId="15471" xr:uid="{00000000-0005-0000-0000-000093990000}"/>
    <cellStyle name="Note 5 8 3 4 6 2" xfId="32905" xr:uid="{00000000-0005-0000-0000-000094990000}"/>
    <cellStyle name="Note 5 8 3 4 6 3" xfId="47358" xr:uid="{00000000-0005-0000-0000-000095990000}"/>
    <cellStyle name="Note 5 8 3 4 7" xfId="19630" xr:uid="{00000000-0005-0000-0000-000096990000}"/>
    <cellStyle name="Note 5 8 3 4 8" xfId="20632" xr:uid="{00000000-0005-0000-0000-000097990000}"/>
    <cellStyle name="Note 5 8 3 5" xfId="5298" xr:uid="{00000000-0005-0000-0000-000098990000}"/>
    <cellStyle name="Note 5 8 3 5 2" xfId="14600" xr:uid="{00000000-0005-0000-0000-000099990000}"/>
    <cellStyle name="Note 5 8 3 5 2 2" xfId="32034" xr:uid="{00000000-0005-0000-0000-00009A990000}"/>
    <cellStyle name="Note 5 8 3 5 2 3" xfId="46487" xr:uid="{00000000-0005-0000-0000-00009B990000}"/>
    <cellStyle name="Note 5 8 3 5 3" xfId="17061" xr:uid="{00000000-0005-0000-0000-00009C990000}"/>
    <cellStyle name="Note 5 8 3 5 3 2" xfId="34495" xr:uid="{00000000-0005-0000-0000-00009D990000}"/>
    <cellStyle name="Note 5 8 3 5 3 3" xfId="48948" xr:uid="{00000000-0005-0000-0000-00009E990000}"/>
    <cellStyle name="Note 5 8 3 5 4" xfId="22733" xr:uid="{00000000-0005-0000-0000-00009F990000}"/>
    <cellStyle name="Note 5 8 3 5 5" xfId="37186" xr:uid="{00000000-0005-0000-0000-0000A0990000}"/>
    <cellStyle name="Note 5 8 3 6" xfId="7760" xr:uid="{00000000-0005-0000-0000-0000A1990000}"/>
    <cellStyle name="Note 5 8 3 6 2" xfId="25194" xr:uid="{00000000-0005-0000-0000-0000A2990000}"/>
    <cellStyle name="Note 5 8 3 6 3" xfId="39647" xr:uid="{00000000-0005-0000-0000-0000A3990000}"/>
    <cellStyle name="Note 5 8 3 7" xfId="10201" xr:uid="{00000000-0005-0000-0000-0000A4990000}"/>
    <cellStyle name="Note 5 8 3 7 2" xfId="27635" xr:uid="{00000000-0005-0000-0000-0000A5990000}"/>
    <cellStyle name="Note 5 8 3 7 3" xfId="42088" xr:uid="{00000000-0005-0000-0000-0000A6990000}"/>
    <cellStyle name="Note 5 8 3 8" xfId="12621" xr:uid="{00000000-0005-0000-0000-0000A7990000}"/>
    <cellStyle name="Note 5 8 3 8 2" xfId="30055" xr:uid="{00000000-0005-0000-0000-0000A8990000}"/>
    <cellStyle name="Note 5 8 3 8 3" xfId="44508" xr:uid="{00000000-0005-0000-0000-0000A9990000}"/>
    <cellStyle name="Note 5 8 3 9" xfId="19627" xr:uid="{00000000-0005-0000-0000-0000AA990000}"/>
    <cellStyle name="Note 5 8 4" xfId="2791" xr:uid="{00000000-0005-0000-0000-0000AB990000}"/>
    <cellStyle name="Note 5 8 4 2" xfId="2792" xr:uid="{00000000-0005-0000-0000-0000AC990000}"/>
    <cellStyle name="Note 5 8 4 2 2" xfId="5303" xr:uid="{00000000-0005-0000-0000-0000AD990000}"/>
    <cellStyle name="Note 5 8 4 2 2 2" xfId="14604" xr:uid="{00000000-0005-0000-0000-0000AE990000}"/>
    <cellStyle name="Note 5 8 4 2 2 2 2" xfId="32038" xr:uid="{00000000-0005-0000-0000-0000AF990000}"/>
    <cellStyle name="Note 5 8 4 2 2 2 3" xfId="46491" xr:uid="{00000000-0005-0000-0000-0000B0990000}"/>
    <cellStyle name="Note 5 8 4 2 2 3" xfId="17065" xr:uid="{00000000-0005-0000-0000-0000B1990000}"/>
    <cellStyle name="Note 5 8 4 2 2 3 2" xfId="34499" xr:uid="{00000000-0005-0000-0000-0000B2990000}"/>
    <cellStyle name="Note 5 8 4 2 2 3 3" xfId="48952" xr:uid="{00000000-0005-0000-0000-0000B3990000}"/>
    <cellStyle name="Note 5 8 4 2 2 4" xfId="22738" xr:uid="{00000000-0005-0000-0000-0000B4990000}"/>
    <cellStyle name="Note 5 8 4 2 2 5" xfId="37191" xr:uid="{00000000-0005-0000-0000-0000B5990000}"/>
    <cellStyle name="Note 5 8 4 2 3" xfId="7765" xr:uid="{00000000-0005-0000-0000-0000B6990000}"/>
    <cellStyle name="Note 5 8 4 2 3 2" xfId="25199" xr:uid="{00000000-0005-0000-0000-0000B7990000}"/>
    <cellStyle name="Note 5 8 4 2 3 3" xfId="39652" xr:uid="{00000000-0005-0000-0000-0000B8990000}"/>
    <cellStyle name="Note 5 8 4 2 4" xfId="10206" xr:uid="{00000000-0005-0000-0000-0000B9990000}"/>
    <cellStyle name="Note 5 8 4 2 4 2" xfId="27640" xr:uid="{00000000-0005-0000-0000-0000BA990000}"/>
    <cellStyle name="Note 5 8 4 2 4 3" xfId="42093" xr:uid="{00000000-0005-0000-0000-0000BB990000}"/>
    <cellStyle name="Note 5 8 4 2 5" xfId="12626" xr:uid="{00000000-0005-0000-0000-0000BC990000}"/>
    <cellStyle name="Note 5 8 4 2 5 2" xfId="30060" xr:uid="{00000000-0005-0000-0000-0000BD990000}"/>
    <cellStyle name="Note 5 8 4 2 5 3" xfId="44513" xr:uid="{00000000-0005-0000-0000-0000BE990000}"/>
    <cellStyle name="Note 5 8 4 2 6" xfId="19632" xr:uid="{00000000-0005-0000-0000-0000BF990000}"/>
    <cellStyle name="Note 5 8 4 3" xfId="2793" xr:uid="{00000000-0005-0000-0000-0000C0990000}"/>
    <cellStyle name="Note 5 8 4 3 2" xfId="5304" xr:uid="{00000000-0005-0000-0000-0000C1990000}"/>
    <cellStyle name="Note 5 8 4 3 2 2" xfId="14605" xr:uid="{00000000-0005-0000-0000-0000C2990000}"/>
    <cellStyle name="Note 5 8 4 3 2 2 2" xfId="32039" xr:uid="{00000000-0005-0000-0000-0000C3990000}"/>
    <cellStyle name="Note 5 8 4 3 2 2 3" xfId="46492" xr:uid="{00000000-0005-0000-0000-0000C4990000}"/>
    <cellStyle name="Note 5 8 4 3 2 3" xfId="17066" xr:uid="{00000000-0005-0000-0000-0000C5990000}"/>
    <cellStyle name="Note 5 8 4 3 2 3 2" xfId="34500" xr:uid="{00000000-0005-0000-0000-0000C6990000}"/>
    <cellStyle name="Note 5 8 4 3 2 3 3" xfId="48953" xr:uid="{00000000-0005-0000-0000-0000C7990000}"/>
    <cellStyle name="Note 5 8 4 3 2 4" xfId="22739" xr:uid="{00000000-0005-0000-0000-0000C8990000}"/>
    <cellStyle name="Note 5 8 4 3 2 5" xfId="37192" xr:uid="{00000000-0005-0000-0000-0000C9990000}"/>
    <cellStyle name="Note 5 8 4 3 3" xfId="7766" xr:uid="{00000000-0005-0000-0000-0000CA990000}"/>
    <cellStyle name="Note 5 8 4 3 3 2" xfId="25200" xr:uid="{00000000-0005-0000-0000-0000CB990000}"/>
    <cellStyle name="Note 5 8 4 3 3 3" xfId="39653" xr:uid="{00000000-0005-0000-0000-0000CC990000}"/>
    <cellStyle name="Note 5 8 4 3 4" xfId="10207" xr:uid="{00000000-0005-0000-0000-0000CD990000}"/>
    <cellStyle name="Note 5 8 4 3 4 2" xfId="27641" xr:uid="{00000000-0005-0000-0000-0000CE990000}"/>
    <cellStyle name="Note 5 8 4 3 4 3" xfId="42094" xr:uid="{00000000-0005-0000-0000-0000CF990000}"/>
    <cellStyle name="Note 5 8 4 3 5" xfId="12627" xr:uid="{00000000-0005-0000-0000-0000D0990000}"/>
    <cellStyle name="Note 5 8 4 3 5 2" xfId="30061" xr:uid="{00000000-0005-0000-0000-0000D1990000}"/>
    <cellStyle name="Note 5 8 4 3 5 3" xfId="44514" xr:uid="{00000000-0005-0000-0000-0000D2990000}"/>
    <cellStyle name="Note 5 8 4 3 6" xfId="19633" xr:uid="{00000000-0005-0000-0000-0000D3990000}"/>
    <cellStyle name="Note 5 8 4 4" xfId="2794" xr:uid="{00000000-0005-0000-0000-0000D4990000}"/>
    <cellStyle name="Note 5 8 4 4 2" xfId="5305" xr:uid="{00000000-0005-0000-0000-0000D5990000}"/>
    <cellStyle name="Note 5 8 4 4 2 2" xfId="22740" xr:uid="{00000000-0005-0000-0000-0000D6990000}"/>
    <cellStyle name="Note 5 8 4 4 2 3" xfId="37193" xr:uid="{00000000-0005-0000-0000-0000D7990000}"/>
    <cellStyle name="Note 5 8 4 4 3" xfId="7767" xr:uid="{00000000-0005-0000-0000-0000D8990000}"/>
    <cellStyle name="Note 5 8 4 4 3 2" xfId="25201" xr:uid="{00000000-0005-0000-0000-0000D9990000}"/>
    <cellStyle name="Note 5 8 4 4 3 3" xfId="39654" xr:uid="{00000000-0005-0000-0000-0000DA990000}"/>
    <cellStyle name="Note 5 8 4 4 4" xfId="10208" xr:uid="{00000000-0005-0000-0000-0000DB990000}"/>
    <cellStyle name="Note 5 8 4 4 4 2" xfId="27642" xr:uid="{00000000-0005-0000-0000-0000DC990000}"/>
    <cellStyle name="Note 5 8 4 4 4 3" xfId="42095" xr:uid="{00000000-0005-0000-0000-0000DD990000}"/>
    <cellStyle name="Note 5 8 4 4 5" xfId="12628" xr:uid="{00000000-0005-0000-0000-0000DE990000}"/>
    <cellStyle name="Note 5 8 4 4 5 2" xfId="30062" xr:uid="{00000000-0005-0000-0000-0000DF990000}"/>
    <cellStyle name="Note 5 8 4 4 5 3" xfId="44515" xr:uid="{00000000-0005-0000-0000-0000E0990000}"/>
    <cellStyle name="Note 5 8 4 4 6" xfId="15472" xr:uid="{00000000-0005-0000-0000-0000E1990000}"/>
    <cellStyle name="Note 5 8 4 4 6 2" xfId="32906" xr:uid="{00000000-0005-0000-0000-0000E2990000}"/>
    <cellStyle name="Note 5 8 4 4 6 3" xfId="47359" xr:uid="{00000000-0005-0000-0000-0000E3990000}"/>
    <cellStyle name="Note 5 8 4 4 7" xfId="19634" xr:uid="{00000000-0005-0000-0000-0000E4990000}"/>
    <cellStyle name="Note 5 8 4 4 8" xfId="20633" xr:uid="{00000000-0005-0000-0000-0000E5990000}"/>
    <cellStyle name="Note 5 8 4 5" xfId="5302" xr:uid="{00000000-0005-0000-0000-0000E6990000}"/>
    <cellStyle name="Note 5 8 4 5 2" xfId="14603" xr:uid="{00000000-0005-0000-0000-0000E7990000}"/>
    <cellStyle name="Note 5 8 4 5 2 2" xfId="32037" xr:uid="{00000000-0005-0000-0000-0000E8990000}"/>
    <cellStyle name="Note 5 8 4 5 2 3" xfId="46490" xr:uid="{00000000-0005-0000-0000-0000E9990000}"/>
    <cellStyle name="Note 5 8 4 5 3" xfId="17064" xr:uid="{00000000-0005-0000-0000-0000EA990000}"/>
    <cellStyle name="Note 5 8 4 5 3 2" xfId="34498" xr:uid="{00000000-0005-0000-0000-0000EB990000}"/>
    <cellStyle name="Note 5 8 4 5 3 3" xfId="48951" xr:uid="{00000000-0005-0000-0000-0000EC990000}"/>
    <cellStyle name="Note 5 8 4 5 4" xfId="22737" xr:uid="{00000000-0005-0000-0000-0000ED990000}"/>
    <cellStyle name="Note 5 8 4 5 5" xfId="37190" xr:uid="{00000000-0005-0000-0000-0000EE990000}"/>
    <cellStyle name="Note 5 8 4 6" xfId="7764" xr:uid="{00000000-0005-0000-0000-0000EF990000}"/>
    <cellStyle name="Note 5 8 4 6 2" xfId="25198" xr:uid="{00000000-0005-0000-0000-0000F0990000}"/>
    <cellStyle name="Note 5 8 4 6 3" xfId="39651" xr:uid="{00000000-0005-0000-0000-0000F1990000}"/>
    <cellStyle name="Note 5 8 4 7" xfId="10205" xr:uid="{00000000-0005-0000-0000-0000F2990000}"/>
    <cellStyle name="Note 5 8 4 7 2" xfId="27639" xr:uid="{00000000-0005-0000-0000-0000F3990000}"/>
    <cellStyle name="Note 5 8 4 7 3" xfId="42092" xr:uid="{00000000-0005-0000-0000-0000F4990000}"/>
    <cellStyle name="Note 5 8 4 8" xfId="12625" xr:uid="{00000000-0005-0000-0000-0000F5990000}"/>
    <cellStyle name="Note 5 8 4 8 2" xfId="30059" xr:uid="{00000000-0005-0000-0000-0000F6990000}"/>
    <cellStyle name="Note 5 8 4 8 3" xfId="44512" xr:uid="{00000000-0005-0000-0000-0000F7990000}"/>
    <cellStyle name="Note 5 8 4 9" xfId="19631" xr:uid="{00000000-0005-0000-0000-0000F8990000}"/>
    <cellStyle name="Note 5 8 5" xfId="2795" xr:uid="{00000000-0005-0000-0000-0000F9990000}"/>
    <cellStyle name="Note 5 8 5 2" xfId="2796" xr:uid="{00000000-0005-0000-0000-0000FA990000}"/>
    <cellStyle name="Note 5 8 5 2 2" xfId="5307" xr:uid="{00000000-0005-0000-0000-0000FB990000}"/>
    <cellStyle name="Note 5 8 5 2 2 2" xfId="14607" xr:uid="{00000000-0005-0000-0000-0000FC990000}"/>
    <cellStyle name="Note 5 8 5 2 2 2 2" xfId="32041" xr:uid="{00000000-0005-0000-0000-0000FD990000}"/>
    <cellStyle name="Note 5 8 5 2 2 2 3" xfId="46494" xr:uid="{00000000-0005-0000-0000-0000FE990000}"/>
    <cellStyle name="Note 5 8 5 2 2 3" xfId="17068" xr:uid="{00000000-0005-0000-0000-0000FF990000}"/>
    <cellStyle name="Note 5 8 5 2 2 3 2" xfId="34502" xr:uid="{00000000-0005-0000-0000-0000009A0000}"/>
    <cellStyle name="Note 5 8 5 2 2 3 3" xfId="48955" xr:uid="{00000000-0005-0000-0000-0000019A0000}"/>
    <cellStyle name="Note 5 8 5 2 2 4" xfId="22742" xr:uid="{00000000-0005-0000-0000-0000029A0000}"/>
    <cellStyle name="Note 5 8 5 2 2 5" xfId="37195" xr:uid="{00000000-0005-0000-0000-0000039A0000}"/>
    <cellStyle name="Note 5 8 5 2 3" xfId="7769" xr:uid="{00000000-0005-0000-0000-0000049A0000}"/>
    <cellStyle name="Note 5 8 5 2 3 2" xfId="25203" xr:uid="{00000000-0005-0000-0000-0000059A0000}"/>
    <cellStyle name="Note 5 8 5 2 3 3" xfId="39656" xr:uid="{00000000-0005-0000-0000-0000069A0000}"/>
    <cellStyle name="Note 5 8 5 2 4" xfId="10210" xr:uid="{00000000-0005-0000-0000-0000079A0000}"/>
    <cellStyle name="Note 5 8 5 2 4 2" xfId="27644" xr:uid="{00000000-0005-0000-0000-0000089A0000}"/>
    <cellStyle name="Note 5 8 5 2 4 3" xfId="42097" xr:uid="{00000000-0005-0000-0000-0000099A0000}"/>
    <cellStyle name="Note 5 8 5 2 5" xfId="12630" xr:uid="{00000000-0005-0000-0000-00000A9A0000}"/>
    <cellStyle name="Note 5 8 5 2 5 2" xfId="30064" xr:uid="{00000000-0005-0000-0000-00000B9A0000}"/>
    <cellStyle name="Note 5 8 5 2 5 3" xfId="44517" xr:uid="{00000000-0005-0000-0000-00000C9A0000}"/>
    <cellStyle name="Note 5 8 5 2 6" xfId="19636" xr:uid="{00000000-0005-0000-0000-00000D9A0000}"/>
    <cellStyle name="Note 5 8 5 3" xfId="2797" xr:uid="{00000000-0005-0000-0000-00000E9A0000}"/>
    <cellStyle name="Note 5 8 5 3 2" xfId="5308" xr:uid="{00000000-0005-0000-0000-00000F9A0000}"/>
    <cellStyle name="Note 5 8 5 3 2 2" xfId="14608" xr:uid="{00000000-0005-0000-0000-0000109A0000}"/>
    <cellStyle name="Note 5 8 5 3 2 2 2" xfId="32042" xr:uid="{00000000-0005-0000-0000-0000119A0000}"/>
    <cellStyle name="Note 5 8 5 3 2 2 3" xfId="46495" xr:uid="{00000000-0005-0000-0000-0000129A0000}"/>
    <cellStyle name="Note 5 8 5 3 2 3" xfId="17069" xr:uid="{00000000-0005-0000-0000-0000139A0000}"/>
    <cellStyle name="Note 5 8 5 3 2 3 2" xfId="34503" xr:uid="{00000000-0005-0000-0000-0000149A0000}"/>
    <cellStyle name="Note 5 8 5 3 2 3 3" xfId="48956" xr:uid="{00000000-0005-0000-0000-0000159A0000}"/>
    <cellStyle name="Note 5 8 5 3 2 4" xfId="22743" xr:uid="{00000000-0005-0000-0000-0000169A0000}"/>
    <cellStyle name="Note 5 8 5 3 2 5" xfId="37196" xr:uid="{00000000-0005-0000-0000-0000179A0000}"/>
    <cellStyle name="Note 5 8 5 3 3" xfId="7770" xr:uid="{00000000-0005-0000-0000-0000189A0000}"/>
    <cellStyle name="Note 5 8 5 3 3 2" xfId="25204" xr:uid="{00000000-0005-0000-0000-0000199A0000}"/>
    <cellStyle name="Note 5 8 5 3 3 3" xfId="39657" xr:uid="{00000000-0005-0000-0000-00001A9A0000}"/>
    <cellStyle name="Note 5 8 5 3 4" xfId="10211" xr:uid="{00000000-0005-0000-0000-00001B9A0000}"/>
    <cellStyle name="Note 5 8 5 3 4 2" xfId="27645" xr:uid="{00000000-0005-0000-0000-00001C9A0000}"/>
    <cellStyle name="Note 5 8 5 3 4 3" xfId="42098" xr:uid="{00000000-0005-0000-0000-00001D9A0000}"/>
    <cellStyle name="Note 5 8 5 3 5" xfId="12631" xr:uid="{00000000-0005-0000-0000-00001E9A0000}"/>
    <cellStyle name="Note 5 8 5 3 5 2" xfId="30065" xr:uid="{00000000-0005-0000-0000-00001F9A0000}"/>
    <cellStyle name="Note 5 8 5 3 5 3" xfId="44518" xr:uid="{00000000-0005-0000-0000-0000209A0000}"/>
    <cellStyle name="Note 5 8 5 3 6" xfId="19637" xr:uid="{00000000-0005-0000-0000-0000219A0000}"/>
    <cellStyle name="Note 5 8 5 4" xfId="2798" xr:uid="{00000000-0005-0000-0000-0000229A0000}"/>
    <cellStyle name="Note 5 8 5 4 2" xfId="5309" xr:uid="{00000000-0005-0000-0000-0000239A0000}"/>
    <cellStyle name="Note 5 8 5 4 2 2" xfId="22744" xr:uid="{00000000-0005-0000-0000-0000249A0000}"/>
    <cellStyle name="Note 5 8 5 4 2 3" xfId="37197" xr:uid="{00000000-0005-0000-0000-0000259A0000}"/>
    <cellStyle name="Note 5 8 5 4 3" xfId="7771" xr:uid="{00000000-0005-0000-0000-0000269A0000}"/>
    <cellStyle name="Note 5 8 5 4 3 2" xfId="25205" xr:uid="{00000000-0005-0000-0000-0000279A0000}"/>
    <cellStyle name="Note 5 8 5 4 3 3" xfId="39658" xr:uid="{00000000-0005-0000-0000-0000289A0000}"/>
    <cellStyle name="Note 5 8 5 4 4" xfId="10212" xr:uid="{00000000-0005-0000-0000-0000299A0000}"/>
    <cellStyle name="Note 5 8 5 4 4 2" xfId="27646" xr:uid="{00000000-0005-0000-0000-00002A9A0000}"/>
    <cellStyle name="Note 5 8 5 4 4 3" xfId="42099" xr:uid="{00000000-0005-0000-0000-00002B9A0000}"/>
    <cellStyle name="Note 5 8 5 4 5" xfId="12632" xr:uid="{00000000-0005-0000-0000-00002C9A0000}"/>
    <cellStyle name="Note 5 8 5 4 5 2" xfId="30066" xr:uid="{00000000-0005-0000-0000-00002D9A0000}"/>
    <cellStyle name="Note 5 8 5 4 5 3" xfId="44519" xr:uid="{00000000-0005-0000-0000-00002E9A0000}"/>
    <cellStyle name="Note 5 8 5 4 6" xfId="15473" xr:uid="{00000000-0005-0000-0000-00002F9A0000}"/>
    <cellStyle name="Note 5 8 5 4 6 2" xfId="32907" xr:uid="{00000000-0005-0000-0000-0000309A0000}"/>
    <cellStyle name="Note 5 8 5 4 6 3" xfId="47360" xr:uid="{00000000-0005-0000-0000-0000319A0000}"/>
    <cellStyle name="Note 5 8 5 4 7" xfId="19638" xr:uid="{00000000-0005-0000-0000-0000329A0000}"/>
    <cellStyle name="Note 5 8 5 4 8" xfId="20634" xr:uid="{00000000-0005-0000-0000-0000339A0000}"/>
    <cellStyle name="Note 5 8 5 5" xfId="5306" xr:uid="{00000000-0005-0000-0000-0000349A0000}"/>
    <cellStyle name="Note 5 8 5 5 2" xfId="14606" xr:uid="{00000000-0005-0000-0000-0000359A0000}"/>
    <cellStyle name="Note 5 8 5 5 2 2" xfId="32040" xr:uid="{00000000-0005-0000-0000-0000369A0000}"/>
    <cellStyle name="Note 5 8 5 5 2 3" xfId="46493" xr:uid="{00000000-0005-0000-0000-0000379A0000}"/>
    <cellStyle name="Note 5 8 5 5 3" xfId="17067" xr:uid="{00000000-0005-0000-0000-0000389A0000}"/>
    <cellStyle name="Note 5 8 5 5 3 2" xfId="34501" xr:uid="{00000000-0005-0000-0000-0000399A0000}"/>
    <cellStyle name="Note 5 8 5 5 3 3" xfId="48954" xr:uid="{00000000-0005-0000-0000-00003A9A0000}"/>
    <cellStyle name="Note 5 8 5 5 4" xfId="22741" xr:uid="{00000000-0005-0000-0000-00003B9A0000}"/>
    <cellStyle name="Note 5 8 5 5 5" xfId="37194" xr:uid="{00000000-0005-0000-0000-00003C9A0000}"/>
    <cellStyle name="Note 5 8 5 6" xfId="7768" xr:uid="{00000000-0005-0000-0000-00003D9A0000}"/>
    <cellStyle name="Note 5 8 5 6 2" xfId="25202" xr:uid="{00000000-0005-0000-0000-00003E9A0000}"/>
    <cellStyle name="Note 5 8 5 6 3" xfId="39655" xr:uid="{00000000-0005-0000-0000-00003F9A0000}"/>
    <cellStyle name="Note 5 8 5 7" xfId="10209" xr:uid="{00000000-0005-0000-0000-0000409A0000}"/>
    <cellStyle name="Note 5 8 5 7 2" xfId="27643" xr:uid="{00000000-0005-0000-0000-0000419A0000}"/>
    <cellStyle name="Note 5 8 5 7 3" xfId="42096" xr:uid="{00000000-0005-0000-0000-0000429A0000}"/>
    <cellStyle name="Note 5 8 5 8" xfId="12629" xr:uid="{00000000-0005-0000-0000-0000439A0000}"/>
    <cellStyle name="Note 5 8 5 8 2" xfId="30063" xr:uid="{00000000-0005-0000-0000-0000449A0000}"/>
    <cellStyle name="Note 5 8 5 8 3" xfId="44516" xr:uid="{00000000-0005-0000-0000-0000459A0000}"/>
    <cellStyle name="Note 5 8 5 9" xfId="19635" xr:uid="{00000000-0005-0000-0000-0000469A0000}"/>
    <cellStyle name="Note 5 8 6" xfId="2799" xr:uid="{00000000-0005-0000-0000-0000479A0000}"/>
    <cellStyle name="Note 5 8 6 2" xfId="5310" xr:uid="{00000000-0005-0000-0000-0000489A0000}"/>
    <cellStyle name="Note 5 8 6 2 2" xfId="14609" xr:uid="{00000000-0005-0000-0000-0000499A0000}"/>
    <cellStyle name="Note 5 8 6 2 2 2" xfId="32043" xr:uid="{00000000-0005-0000-0000-00004A9A0000}"/>
    <cellStyle name="Note 5 8 6 2 2 3" xfId="46496" xr:uid="{00000000-0005-0000-0000-00004B9A0000}"/>
    <cellStyle name="Note 5 8 6 2 3" xfId="17070" xr:uid="{00000000-0005-0000-0000-00004C9A0000}"/>
    <cellStyle name="Note 5 8 6 2 3 2" xfId="34504" xr:uid="{00000000-0005-0000-0000-00004D9A0000}"/>
    <cellStyle name="Note 5 8 6 2 3 3" xfId="48957" xr:uid="{00000000-0005-0000-0000-00004E9A0000}"/>
    <cellStyle name="Note 5 8 6 2 4" xfId="22745" xr:uid="{00000000-0005-0000-0000-00004F9A0000}"/>
    <cellStyle name="Note 5 8 6 2 5" xfId="37198" xr:uid="{00000000-0005-0000-0000-0000509A0000}"/>
    <cellStyle name="Note 5 8 6 3" xfId="7772" xr:uid="{00000000-0005-0000-0000-0000519A0000}"/>
    <cellStyle name="Note 5 8 6 3 2" xfId="25206" xr:uid="{00000000-0005-0000-0000-0000529A0000}"/>
    <cellStyle name="Note 5 8 6 3 3" xfId="39659" xr:uid="{00000000-0005-0000-0000-0000539A0000}"/>
    <cellStyle name="Note 5 8 6 4" xfId="10213" xr:uid="{00000000-0005-0000-0000-0000549A0000}"/>
    <cellStyle name="Note 5 8 6 4 2" xfId="27647" xr:uid="{00000000-0005-0000-0000-0000559A0000}"/>
    <cellStyle name="Note 5 8 6 4 3" xfId="42100" xr:uid="{00000000-0005-0000-0000-0000569A0000}"/>
    <cellStyle name="Note 5 8 6 5" xfId="12633" xr:uid="{00000000-0005-0000-0000-0000579A0000}"/>
    <cellStyle name="Note 5 8 6 5 2" xfId="30067" xr:uid="{00000000-0005-0000-0000-0000589A0000}"/>
    <cellStyle name="Note 5 8 6 5 3" xfId="44520" xr:uid="{00000000-0005-0000-0000-0000599A0000}"/>
    <cellStyle name="Note 5 8 6 6" xfId="19639" xr:uid="{00000000-0005-0000-0000-00005A9A0000}"/>
    <cellStyle name="Note 5 8 7" xfId="2800" xr:uid="{00000000-0005-0000-0000-00005B9A0000}"/>
    <cellStyle name="Note 5 8 7 2" xfId="5311" xr:uid="{00000000-0005-0000-0000-00005C9A0000}"/>
    <cellStyle name="Note 5 8 7 2 2" xfId="14610" xr:uid="{00000000-0005-0000-0000-00005D9A0000}"/>
    <cellStyle name="Note 5 8 7 2 2 2" xfId="32044" xr:uid="{00000000-0005-0000-0000-00005E9A0000}"/>
    <cellStyle name="Note 5 8 7 2 2 3" xfId="46497" xr:uid="{00000000-0005-0000-0000-00005F9A0000}"/>
    <cellStyle name="Note 5 8 7 2 3" xfId="17071" xr:uid="{00000000-0005-0000-0000-0000609A0000}"/>
    <cellStyle name="Note 5 8 7 2 3 2" xfId="34505" xr:uid="{00000000-0005-0000-0000-0000619A0000}"/>
    <cellStyle name="Note 5 8 7 2 3 3" xfId="48958" xr:uid="{00000000-0005-0000-0000-0000629A0000}"/>
    <cellStyle name="Note 5 8 7 2 4" xfId="22746" xr:uid="{00000000-0005-0000-0000-0000639A0000}"/>
    <cellStyle name="Note 5 8 7 2 5" xfId="37199" xr:uid="{00000000-0005-0000-0000-0000649A0000}"/>
    <cellStyle name="Note 5 8 7 3" xfId="7773" xr:uid="{00000000-0005-0000-0000-0000659A0000}"/>
    <cellStyle name="Note 5 8 7 3 2" xfId="25207" xr:uid="{00000000-0005-0000-0000-0000669A0000}"/>
    <cellStyle name="Note 5 8 7 3 3" xfId="39660" xr:uid="{00000000-0005-0000-0000-0000679A0000}"/>
    <cellStyle name="Note 5 8 7 4" xfId="10214" xr:uid="{00000000-0005-0000-0000-0000689A0000}"/>
    <cellStyle name="Note 5 8 7 4 2" xfId="27648" xr:uid="{00000000-0005-0000-0000-0000699A0000}"/>
    <cellStyle name="Note 5 8 7 4 3" xfId="42101" xr:uid="{00000000-0005-0000-0000-00006A9A0000}"/>
    <cellStyle name="Note 5 8 7 5" xfId="12634" xr:uid="{00000000-0005-0000-0000-00006B9A0000}"/>
    <cellStyle name="Note 5 8 7 5 2" xfId="30068" xr:uid="{00000000-0005-0000-0000-00006C9A0000}"/>
    <cellStyle name="Note 5 8 7 5 3" xfId="44521" xr:uid="{00000000-0005-0000-0000-00006D9A0000}"/>
    <cellStyle name="Note 5 8 7 6" xfId="19640" xr:uid="{00000000-0005-0000-0000-00006E9A0000}"/>
    <cellStyle name="Note 5 8 8" xfId="2801" xr:uid="{00000000-0005-0000-0000-00006F9A0000}"/>
    <cellStyle name="Note 5 8 8 2" xfId="5312" xr:uid="{00000000-0005-0000-0000-0000709A0000}"/>
    <cellStyle name="Note 5 8 8 2 2" xfId="22747" xr:uid="{00000000-0005-0000-0000-0000719A0000}"/>
    <cellStyle name="Note 5 8 8 2 3" xfId="37200" xr:uid="{00000000-0005-0000-0000-0000729A0000}"/>
    <cellStyle name="Note 5 8 8 3" xfId="7774" xr:uid="{00000000-0005-0000-0000-0000739A0000}"/>
    <cellStyle name="Note 5 8 8 3 2" xfId="25208" xr:uid="{00000000-0005-0000-0000-0000749A0000}"/>
    <cellStyle name="Note 5 8 8 3 3" xfId="39661" xr:uid="{00000000-0005-0000-0000-0000759A0000}"/>
    <cellStyle name="Note 5 8 8 4" xfId="10215" xr:uid="{00000000-0005-0000-0000-0000769A0000}"/>
    <cellStyle name="Note 5 8 8 4 2" xfId="27649" xr:uid="{00000000-0005-0000-0000-0000779A0000}"/>
    <cellStyle name="Note 5 8 8 4 3" xfId="42102" xr:uid="{00000000-0005-0000-0000-0000789A0000}"/>
    <cellStyle name="Note 5 8 8 5" xfId="12635" xr:uid="{00000000-0005-0000-0000-0000799A0000}"/>
    <cellStyle name="Note 5 8 8 5 2" xfId="30069" xr:uid="{00000000-0005-0000-0000-00007A9A0000}"/>
    <cellStyle name="Note 5 8 8 5 3" xfId="44522" xr:uid="{00000000-0005-0000-0000-00007B9A0000}"/>
    <cellStyle name="Note 5 8 8 6" xfId="15474" xr:uid="{00000000-0005-0000-0000-00007C9A0000}"/>
    <cellStyle name="Note 5 8 8 6 2" xfId="32908" xr:uid="{00000000-0005-0000-0000-00007D9A0000}"/>
    <cellStyle name="Note 5 8 8 6 3" xfId="47361" xr:uid="{00000000-0005-0000-0000-00007E9A0000}"/>
    <cellStyle name="Note 5 8 8 7" xfId="19641" xr:uid="{00000000-0005-0000-0000-00007F9A0000}"/>
    <cellStyle name="Note 5 8 8 8" xfId="20635" xr:uid="{00000000-0005-0000-0000-0000809A0000}"/>
    <cellStyle name="Note 5 8 9" xfId="5293" xr:uid="{00000000-0005-0000-0000-0000819A0000}"/>
    <cellStyle name="Note 5 8 9 2" xfId="14596" xr:uid="{00000000-0005-0000-0000-0000829A0000}"/>
    <cellStyle name="Note 5 8 9 2 2" xfId="32030" xr:uid="{00000000-0005-0000-0000-0000839A0000}"/>
    <cellStyle name="Note 5 8 9 2 3" xfId="46483" xr:uid="{00000000-0005-0000-0000-0000849A0000}"/>
    <cellStyle name="Note 5 8 9 3" xfId="17057" xr:uid="{00000000-0005-0000-0000-0000859A0000}"/>
    <cellStyle name="Note 5 8 9 3 2" xfId="34491" xr:uid="{00000000-0005-0000-0000-0000869A0000}"/>
    <cellStyle name="Note 5 8 9 3 3" xfId="48944" xr:uid="{00000000-0005-0000-0000-0000879A0000}"/>
    <cellStyle name="Note 5 8 9 4" xfId="22728" xr:uid="{00000000-0005-0000-0000-0000889A0000}"/>
    <cellStyle name="Note 5 8 9 5" xfId="37181" xr:uid="{00000000-0005-0000-0000-0000899A0000}"/>
    <cellStyle name="Note 5 9" xfId="2802" xr:uid="{00000000-0005-0000-0000-00008A9A0000}"/>
    <cellStyle name="Note 5 9 10" xfId="7775" xr:uid="{00000000-0005-0000-0000-00008B9A0000}"/>
    <cellStyle name="Note 5 9 10 2" xfId="25209" xr:uid="{00000000-0005-0000-0000-00008C9A0000}"/>
    <cellStyle name="Note 5 9 10 3" xfId="39662" xr:uid="{00000000-0005-0000-0000-00008D9A0000}"/>
    <cellStyle name="Note 5 9 11" xfId="10216" xr:uid="{00000000-0005-0000-0000-00008E9A0000}"/>
    <cellStyle name="Note 5 9 11 2" xfId="27650" xr:uid="{00000000-0005-0000-0000-00008F9A0000}"/>
    <cellStyle name="Note 5 9 11 3" xfId="42103" xr:uid="{00000000-0005-0000-0000-0000909A0000}"/>
    <cellStyle name="Note 5 9 12" xfId="12636" xr:uid="{00000000-0005-0000-0000-0000919A0000}"/>
    <cellStyle name="Note 5 9 12 2" xfId="30070" xr:uid="{00000000-0005-0000-0000-0000929A0000}"/>
    <cellStyle name="Note 5 9 12 3" xfId="44523" xr:uid="{00000000-0005-0000-0000-0000939A0000}"/>
    <cellStyle name="Note 5 9 13" xfId="19642" xr:uid="{00000000-0005-0000-0000-0000949A0000}"/>
    <cellStyle name="Note 5 9 2" xfId="2803" xr:uid="{00000000-0005-0000-0000-0000959A0000}"/>
    <cellStyle name="Note 5 9 2 2" xfId="2804" xr:uid="{00000000-0005-0000-0000-0000969A0000}"/>
    <cellStyle name="Note 5 9 2 2 2" xfId="5315" xr:uid="{00000000-0005-0000-0000-0000979A0000}"/>
    <cellStyle name="Note 5 9 2 2 2 2" xfId="14613" xr:uid="{00000000-0005-0000-0000-0000989A0000}"/>
    <cellStyle name="Note 5 9 2 2 2 2 2" xfId="32047" xr:uid="{00000000-0005-0000-0000-0000999A0000}"/>
    <cellStyle name="Note 5 9 2 2 2 2 3" xfId="46500" xr:uid="{00000000-0005-0000-0000-00009A9A0000}"/>
    <cellStyle name="Note 5 9 2 2 2 3" xfId="17074" xr:uid="{00000000-0005-0000-0000-00009B9A0000}"/>
    <cellStyle name="Note 5 9 2 2 2 3 2" xfId="34508" xr:uid="{00000000-0005-0000-0000-00009C9A0000}"/>
    <cellStyle name="Note 5 9 2 2 2 3 3" xfId="48961" xr:uid="{00000000-0005-0000-0000-00009D9A0000}"/>
    <cellStyle name="Note 5 9 2 2 2 4" xfId="22750" xr:uid="{00000000-0005-0000-0000-00009E9A0000}"/>
    <cellStyle name="Note 5 9 2 2 2 5" xfId="37203" xr:uid="{00000000-0005-0000-0000-00009F9A0000}"/>
    <cellStyle name="Note 5 9 2 2 3" xfId="7777" xr:uid="{00000000-0005-0000-0000-0000A09A0000}"/>
    <cellStyle name="Note 5 9 2 2 3 2" xfId="25211" xr:uid="{00000000-0005-0000-0000-0000A19A0000}"/>
    <cellStyle name="Note 5 9 2 2 3 3" xfId="39664" xr:uid="{00000000-0005-0000-0000-0000A29A0000}"/>
    <cellStyle name="Note 5 9 2 2 4" xfId="10218" xr:uid="{00000000-0005-0000-0000-0000A39A0000}"/>
    <cellStyle name="Note 5 9 2 2 4 2" xfId="27652" xr:uid="{00000000-0005-0000-0000-0000A49A0000}"/>
    <cellStyle name="Note 5 9 2 2 4 3" xfId="42105" xr:uid="{00000000-0005-0000-0000-0000A59A0000}"/>
    <cellStyle name="Note 5 9 2 2 5" xfId="12638" xr:uid="{00000000-0005-0000-0000-0000A69A0000}"/>
    <cellStyle name="Note 5 9 2 2 5 2" xfId="30072" xr:uid="{00000000-0005-0000-0000-0000A79A0000}"/>
    <cellStyle name="Note 5 9 2 2 5 3" xfId="44525" xr:uid="{00000000-0005-0000-0000-0000A89A0000}"/>
    <cellStyle name="Note 5 9 2 2 6" xfId="19644" xr:uid="{00000000-0005-0000-0000-0000A99A0000}"/>
    <cellStyle name="Note 5 9 2 3" xfId="2805" xr:uid="{00000000-0005-0000-0000-0000AA9A0000}"/>
    <cellStyle name="Note 5 9 2 3 2" xfId="5316" xr:uid="{00000000-0005-0000-0000-0000AB9A0000}"/>
    <cellStyle name="Note 5 9 2 3 2 2" xfId="14614" xr:uid="{00000000-0005-0000-0000-0000AC9A0000}"/>
    <cellStyle name="Note 5 9 2 3 2 2 2" xfId="32048" xr:uid="{00000000-0005-0000-0000-0000AD9A0000}"/>
    <cellStyle name="Note 5 9 2 3 2 2 3" xfId="46501" xr:uid="{00000000-0005-0000-0000-0000AE9A0000}"/>
    <cellStyle name="Note 5 9 2 3 2 3" xfId="17075" xr:uid="{00000000-0005-0000-0000-0000AF9A0000}"/>
    <cellStyle name="Note 5 9 2 3 2 3 2" xfId="34509" xr:uid="{00000000-0005-0000-0000-0000B09A0000}"/>
    <cellStyle name="Note 5 9 2 3 2 3 3" xfId="48962" xr:uid="{00000000-0005-0000-0000-0000B19A0000}"/>
    <cellStyle name="Note 5 9 2 3 2 4" xfId="22751" xr:uid="{00000000-0005-0000-0000-0000B29A0000}"/>
    <cellStyle name="Note 5 9 2 3 2 5" xfId="37204" xr:uid="{00000000-0005-0000-0000-0000B39A0000}"/>
    <cellStyle name="Note 5 9 2 3 3" xfId="7778" xr:uid="{00000000-0005-0000-0000-0000B49A0000}"/>
    <cellStyle name="Note 5 9 2 3 3 2" xfId="25212" xr:uid="{00000000-0005-0000-0000-0000B59A0000}"/>
    <cellStyle name="Note 5 9 2 3 3 3" xfId="39665" xr:uid="{00000000-0005-0000-0000-0000B69A0000}"/>
    <cellStyle name="Note 5 9 2 3 4" xfId="10219" xr:uid="{00000000-0005-0000-0000-0000B79A0000}"/>
    <cellStyle name="Note 5 9 2 3 4 2" xfId="27653" xr:uid="{00000000-0005-0000-0000-0000B89A0000}"/>
    <cellStyle name="Note 5 9 2 3 4 3" xfId="42106" xr:uid="{00000000-0005-0000-0000-0000B99A0000}"/>
    <cellStyle name="Note 5 9 2 3 5" xfId="12639" xr:uid="{00000000-0005-0000-0000-0000BA9A0000}"/>
    <cellStyle name="Note 5 9 2 3 5 2" xfId="30073" xr:uid="{00000000-0005-0000-0000-0000BB9A0000}"/>
    <cellStyle name="Note 5 9 2 3 5 3" xfId="44526" xr:uid="{00000000-0005-0000-0000-0000BC9A0000}"/>
    <cellStyle name="Note 5 9 2 3 6" xfId="19645" xr:uid="{00000000-0005-0000-0000-0000BD9A0000}"/>
    <cellStyle name="Note 5 9 2 4" xfId="2806" xr:uid="{00000000-0005-0000-0000-0000BE9A0000}"/>
    <cellStyle name="Note 5 9 2 4 2" xfId="5317" xr:uid="{00000000-0005-0000-0000-0000BF9A0000}"/>
    <cellStyle name="Note 5 9 2 4 2 2" xfId="22752" xr:uid="{00000000-0005-0000-0000-0000C09A0000}"/>
    <cellStyle name="Note 5 9 2 4 2 3" xfId="37205" xr:uid="{00000000-0005-0000-0000-0000C19A0000}"/>
    <cellStyle name="Note 5 9 2 4 3" xfId="7779" xr:uid="{00000000-0005-0000-0000-0000C29A0000}"/>
    <cellStyle name="Note 5 9 2 4 3 2" xfId="25213" xr:uid="{00000000-0005-0000-0000-0000C39A0000}"/>
    <cellStyle name="Note 5 9 2 4 3 3" xfId="39666" xr:uid="{00000000-0005-0000-0000-0000C49A0000}"/>
    <cellStyle name="Note 5 9 2 4 4" xfId="10220" xr:uid="{00000000-0005-0000-0000-0000C59A0000}"/>
    <cellStyle name="Note 5 9 2 4 4 2" xfId="27654" xr:uid="{00000000-0005-0000-0000-0000C69A0000}"/>
    <cellStyle name="Note 5 9 2 4 4 3" xfId="42107" xr:uid="{00000000-0005-0000-0000-0000C79A0000}"/>
    <cellStyle name="Note 5 9 2 4 5" xfId="12640" xr:uid="{00000000-0005-0000-0000-0000C89A0000}"/>
    <cellStyle name="Note 5 9 2 4 5 2" xfId="30074" xr:uid="{00000000-0005-0000-0000-0000C99A0000}"/>
    <cellStyle name="Note 5 9 2 4 5 3" xfId="44527" xr:uid="{00000000-0005-0000-0000-0000CA9A0000}"/>
    <cellStyle name="Note 5 9 2 4 6" xfId="15475" xr:uid="{00000000-0005-0000-0000-0000CB9A0000}"/>
    <cellStyle name="Note 5 9 2 4 6 2" xfId="32909" xr:uid="{00000000-0005-0000-0000-0000CC9A0000}"/>
    <cellStyle name="Note 5 9 2 4 6 3" xfId="47362" xr:uid="{00000000-0005-0000-0000-0000CD9A0000}"/>
    <cellStyle name="Note 5 9 2 4 7" xfId="19646" xr:uid="{00000000-0005-0000-0000-0000CE9A0000}"/>
    <cellStyle name="Note 5 9 2 4 8" xfId="20636" xr:uid="{00000000-0005-0000-0000-0000CF9A0000}"/>
    <cellStyle name="Note 5 9 2 5" xfId="5314" xr:uid="{00000000-0005-0000-0000-0000D09A0000}"/>
    <cellStyle name="Note 5 9 2 5 2" xfId="14612" xr:uid="{00000000-0005-0000-0000-0000D19A0000}"/>
    <cellStyle name="Note 5 9 2 5 2 2" xfId="32046" xr:uid="{00000000-0005-0000-0000-0000D29A0000}"/>
    <cellStyle name="Note 5 9 2 5 2 3" xfId="46499" xr:uid="{00000000-0005-0000-0000-0000D39A0000}"/>
    <cellStyle name="Note 5 9 2 5 3" xfId="17073" xr:uid="{00000000-0005-0000-0000-0000D49A0000}"/>
    <cellStyle name="Note 5 9 2 5 3 2" xfId="34507" xr:uid="{00000000-0005-0000-0000-0000D59A0000}"/>
    <cellStyle name="Note 5 9 2 5 3 3" xfId="48960" xr:uid="{00000000-0005-0000-0000-0000D69A0000}"/>
    <cellStyle name="Note 5 9 2 5 4" xfId="22749" xr:uid="{00000000-0005-0000-0000-0000D79A0000}"/>
    <cellStyle name="Note 5 9 2 5 5" xfId="37202" xr:uid="{00000000-0005-0000-0000-0000D89A0000}"/>
    <cellStyle name="Note 5 9 2 6" xfId="7776" xr:uid="{00000000-0005-0000-0000-0000D99A0000}"/>
    <cellStyle name="Note 5 9 2 6 2" xfId="25210" xr:uid="{00000000-0005-0000-0000-0000DA9A0000}"/>
    <cellStyle name="Note 5 9 2 6 3" xfId="39663" xr:uid="{00000000-0005-0000-0000-0000DB9A0000}"/>
    <cellStyle name="Note 5 9 2 7" xfId="10217" xr:uid="{00000000-0005-0000-0000-0000DC9A0000}"/>
    <cellStyle name="Note 5 9 2 7 2" xfId="27651" xr:uid="{00000000-0005-0000-0000-0000DD9A0000}"/>
    <cellStyle name="Note 5 9 2 7 3" xfId="42104" xr:uid="{00000000-0005-0000-0000-0000DE9A0000}"/>
    <cellStyle name="Note 5 9 2 8" xfId="12637" xr:uid="{00000000-0005-0000-0000-0000DF9A0000}"/>
    <cellStyle name="Note 5 9 2 8 2" xfId="30071" xr:uid="{00000000-0005-0000-0000-0000E09A0000}"/>
    <cellStyle name="Note 5 9 2 8 3" xfId="44524" xr:uid="{00000000-0005-0000-0000-0000E19A0000}"/>
    <cellStyle name="Note 5 9 2 9" xfId="19643" xr:uid="{00000000-0005-0000-0000-0000E29A0000}"/>
    <cellStyle name="Note 5 9 3" xfId="2807" xr:uid="{00000000-0005-0000-0000-0000E39A0000}"/>
    <cellStyle name="Note 5 9 3 2" xfId="2808" xr:uid="{00000000-0005-0000-0000-0000E49A0000}"/>
    <cellStyle name="Note 5 9 3 2 2" xfId="5319" xr:uid="{00000000-0005-0000-0000-0000E59A0000}"/>
    <cellStyle name="Note 5 9 3 2 2 2" xfId="14616" xr:uid="{00000000-0005-0000-0000-0000E69A0000}"/>
    <cellStyle name="Note 5 9 3 2 2 2 2" xfId="32050" xr:uid="{00000000-0005-0000-0000-0000E79A0000}"/>
    <cellStyle name="Note 5 9 3 2 2 2 3" xfId="46503" xr:uid="{00000000-0005-0000-0000-0000E89A0000}"/>
    <cellStyle name="Note 5 9 3 2 2 3" xfId="17077" xr:uid="{00000000-0005-0000-0000-0000E99A0000}"/>
    <cellStyle name="Note 5 9 3 2 2 3 2" xfId="34511" xr:uid="{00000000-0005-0000-0000-0000EA9A0000}"/>
    <cellStyle name="Note 5 9 3 2 2 3 3" xfId="48964" xr:uid="{00000000-0005-0000-0000-0000EB9A0000}"/>
    <cellStyle name="Note 5 9 3 2 2 4" xfId="22754" xr:uid="{00000000-0005-0000-0000-0000EC9A0000}"/>
    <cellStyle name="Note 5 9 3 2 2 5" xfId="37207" xr:uid="{00000000-0005-0000-0000-0000ED9A0000}"/>
    <cellStyle name="Note 5 9 3 2 3" xfId="7781" xr:uid="{00000000-0005-0000-0000-0000EE9A0000}"/>
    <cellStyle name="Note 5 9 3 2 3 2" xfId="25215" xr:uid="{00000000-0005-0000-0000-0000EF9A0000}"/>
    <cellStyle name="Note 5 9 3 2 3 3" xfId="39668" xr:uid="{00000000-0005-0000-0000-0000F09A0000}"/>
    <cellStyle name="Note 5 9 3 2 4" xfId="10222" xr:uid="{00000000-0005-0000-0000-0000F19A0000}"/>
    <cellStyle name="Note 5 9 3 2 4 2" xfId="27656" xr:uid="{00000000-0005-0000-0000-0000F29A0000}"/>
    <cellStyle name="Note 5 9 3 2 4 3" xfId="42109" xr:uid="{00000000-0005-0000-0000-0000F39A0000}"/>
    <cellStyle name="Note 5 9 3 2 5" xfId="12642" xr:uid="{00000000-0005-0000-0000-0000F49A0000}"/>
    <cellStyle name="Note 5 9 3 2 5 2" xfId="30076" xr:uid="{00000000-0005-0000-0000-0000F59A0000}"/>
    <cellStyle name="Note 5 9 3 2 5 3" xfId="44529" xr:uid="{00000000-0005-0000-0000-0000F69A0000}"/>
    <cellStyle name="Note 5 9 3 2 6" xfId="19648" xr:uid="{00000000-0005-0000-0000-0000F79A0000}"/>
    <cellStyle name="Note 5 9 3 3" xfId="2809" xr:uid="{00000000-0005-0000-0000-0000F89A0000}"/>
    <cellStyle name="Note 5 9 3 3 2" xfId="5320" xr:uid="{00000000-0005-0000-0000-0000F99A0000}"/>
    <cellStyle name="Note 5 9 3 3 2 2" xfId="14617" xr:uid="{00000000-0005-0000-0000-0000FA9A0000}"/>
    <cellStyle name="Note 5 9 3 3 2 2 2" xfId="32051" xr:uid="{00000000-0005-0000-0000-0000FB9A0000}"/>
    <cellStyle name="Note 5 9 3 3 2 2 3" xfId="46504" xr:uid="{00000000-0005-0000-0000-0000FC9A0000}"/>
    <cellStyle name="Note 5 9 3 3 2 3" xfId="17078" xr:uid="{00000000-0005-0000-0000-0000FD9A0000}"/>
    <cellStyle name="Note 5 9 3 3 2 3 2" xfId="34512" xr:uid="{00000000-0005-0000-0000-0000FE9A0000}"/>
    <cellStyle name="Note 5 9 3 3 2 3 3" xfId="48965" xr:uid="{00000000-0005-0000-0000-0000FF9A0000}"/>
    <cellStyle name="Note 5 9 3 3 2 4" xfId="22755" xr:uid="{00000000-0005-0000-0000-0000009B0000}"/>
    <cellStyle name="Note 5 9 3 3 2 5" xfId="37208" xr:uid="{00000000-0005-0000-0000-0000019B0000}"/>
    <cellStyle name="Note 5 9 3 3 3" xfId="7782" xr:uid="{00000000-0005-0000-0000-0000029B0000}"/>
    <cellStyle name="Note 5 9 3 3 3 2" xfId="25216" xr:uid="{00000000-0005-0000-0000-0000039B0000}"/>
    <cellStyle name="Note 5 9 3 3 3 3" xfId="39669" xr:uid="{00000000-0005-0000-0000-0000049B0000}"/>
    <cellStyle name="Note 5 9 3 3 4" xfId="10223" xr:uid="{00000000-0005-0000-0000-0000059B0000}"/>
    <cellStyle name="Note 5 9 3 3 4 2" xfId="27657" xr:uid="{00000000-0005-0000-0000-0000069B0000}"/>
    <cellStyle name="Note 5 9 3 3 4 3" xfId="42110" xr:uid="{00000000-0005-0000-0000-0000079B0000}"/>
    <cellStyle name="Note 5 9 3 3 5" xfId="12643" xr:uid="{00000000-0005-0000-0000-0000089B0000}"/>
    <cellStyle name="Note 5 9 3 3 5 2" xfId="30077" xr:uid="{00000000-0005-0000-0000-0000099B0000}"/>
    <cellStyle name="Note 5 9 3 3 5 3" xfId="44530" xr:uid="{00000000-0005-0000-0000-00000A9B0000}"/>
    <cellStyle name="Note 5 9 3 3 6" xfId="19649" xr:uid="{00000000-0005-0000-0000-00000B9B0000}"/>
    <cellStyle name="Note 5 9 3 4" xfId="2810" xr:uid="{00000000-0005-0000-0000-00000C9B0000}"/>
    <cellStyle name="Note 5 9 3 4 2" xfId="5321" xr:uid="{00000000-0005-0000-0000-00000D9B0000}"/>
    <cellStyle name="Note 5 9 3 4 2 2" xfId="22756" xr:uid="{00000000-0005-0000-0000-00000E9B0000}"/>
    <cellStyle name="Note 5 9 3 4 2 3" xfId="37209" xr:uid="{00000000-0005-0000-0000-00000F9B0000}"/>
    <cellStyle name="Note 5 9 3 4 3" xfId="7783" xr:uid="{00000000-0005-0000-0000-0000109B0000}"/>
    <cellStyle name="Note 5 9 3 4 3 2" xfId="25217" xr:uid="{00000000-0005-0000-0000-0000119B0000}"/>
    <cellStyle name="Note 5 9 3 4 3 3" xfId="39670" xr:uid="{00000000-0005-0000-0000-0000129B0000}"/>
    <cellStyle name="Note 5 9 3 4 4" xfId="10224" xr:uid="{00000000-0005-0000-0000-0000139B0000}"/>
    <cellStyle name="Note 5 9 3 4 4 2" xfId="27658" xr:uid="{00000000-0005-0000-0000-0000149B0000}"/>
    <cellStyle name="Note 5 9 3 4 4 3" xfId="42111" xr:uid="{00000000-0005-0000-0000-0000159B0000}"/>
    <cellStyle name="Note 5 9 3 4 5" xfId="12644" xr:uid="{00000000-0005-0000-0000-0000169B0000}"/>
    <cellStyle name="Note 5 9 3 4 5 2" xfId="30078" xr:uid="{00000000-0005-0000-0000-0000179B0000}"/>
    <cellStyle name="Note 5 9 3 4 5 3" xfId="44531" xr:uid="{00000000-0005-0000-0000-0000189B0000}"/>
    <cellStyle name="Note 5 9 3 4 6" xfId="15476" xr:uid="{00000000-0005-0000-0000-0000199B0000}"/>
    <cellStyle name="Note 5 9 3 4 6 2" xfId="32910" xr:uid="{00000000-0005-0000-0000-00001A9B0000}"/>
    <cellStyle name="Note 5 9 3 4 6 3" xfId="47363" xr:uid="{00000000-0005-0000-0000-00001B9B0000}"/>
    <cellStyle name="Note 5 9 3 4 7" xfId="19650" xr:uid="{00000000-0005-0000-0000-00001C9B0000}"/>
    <cellStyle name="Note 5 9 3 4 8" xfId="20637" xr:uid="{00000000-0005-0000-0000-00001D9B0000}"/>
    <cellStyle name="Note 5 9 3 5" xfId="5318" xr:uid="{00000000-0005-0000-0000-00001E9B0000}"/>
    <cellStyle name="Note 5 9 3 5 2" xfId="14615" xr:uid="{00000000-0005-0000-0000-00001F9B0000}"/>
    <cellStyle name="Note 5 9 3 5 2 2" xfId="32049" xr:uid="{00000000-0005-0000-0000-0000209B0000}"/>
    <cellStyle name="Note 5 9 3 5 2 3" xfId="46502" xr:uid="{00000000-0005-0000-0000-0000219B0000}"/>
    <cellStyle name="Note 5 9 3 5 3" xfId="17076" xr:uid="{00000000-0005-0000-0000-0000229B0000}"/>
    <cellStyle name="Note 5 9 3 5 3 2" xfId="34510" xr:uid="{00000000-0005-0000-0000-0000239B0000}"/>
    <cellStyle name="Note 5 9 3 5 3 3" xfId="48963" xr:uid="{00000000-0005-0000-0000-0000249B0000}"/>
    <cellStyle name="Note 5 9 3 5 4" xfId="22753" xr:uid="{00000000-0005-0000-0000-0000259B0000}"/>
    <cellStyle name="Note 5 9 3 5 5" xfId="37206" xr:uid="{00000000-0005-0000-0000-0000269B0000}"/>
    <cellStyle name="Note 5 9 3 6" xfId="7780" xr:uid="{00000000-0005-0000-0000-0000279B0000}"/>
    <cellStyle name="Note 5 9 3 6 2" xfId="25214" xr:uid="{00000000-0005-0000-0000-0000289B0000}"/>
    <cellStyle name="Note 5 9 3 6 3" xfId="39667" xr:uid="{00000000-0005-0000-0000-0000299B0000}"/>
    <cellStyle name="Note 5 9 3 7" xfId="10221" xr:uid="{00000000-0005-0000-0000-00002A9B0000}"/>
    <cellStyle name="Note 5 9 3 7 2" xfId="27655" xr:uid="{00000000-0005-0000-0000-00002B9B0000}"/>
    <cellStyle name="Note 5 9 3 7 3" xfId="42108" xr:uid="{00000000-0005-0000-0000-00002C9B0000}"/>
    <cellStyle name="Note 5 9 3 8" xfId="12641" xr:uid="{00000000-0005-0000-0000-00002D9B0000}"/>
    <cellStyle name="Note 5 9 3 8 2" xfId="30075" xr:uid="{00000000-0005-0000-0000-00002E9B0000}"/>
    <cellStyle name="Note 5 9 3 8 3" xfId="44528" xr:uid="{00000000-0005-0000-0000-00002F9B0000}"/>
    <cellStyle name="Note 5 9 3 9" xfId="19647" xr:uid="{00000000-0005-0000-0000-0000309B0000}"/>
    <cellStyle name="Note 5 9 4" xfId="2811" xr:uid="{00000000-0005-0000-0000-0000319B0000}"/>
    <cellStyle name="Note 5 9 4 2" xfId="2812" xr:uid="{00000000-0005-0000-0000-0000329B0000}"/>
    <cellStyle name="Note 5 9 4 2 2" xfId="5323" xr:uid="{00000000-0005-0000-0000-0000339B0000}"/>
    <cellStyle name="Note 5 9 4 2 2 2" xfId="14619" xr:uid="{00000000-0005-0000-0000-0000349B0000}"/>
    <cellStyle name="Note 5 9 4 2 2 2 2" xfId="32053" xr:uid="{00000000-0005-0000-0000-0000359B0000}"/>
    <cellStyle name="Note 5 9 4 2 2 2 3" xfId="46506" xr:uid="{00000000-0005-0000-0000-0000369B0000}"/>
    <cellStyle name="Note 5 9 4 2 2 3" xfId="17080" xr:uid="{00000000-0005-0000-0000-0000379B0000}"/>
    <cellStyle name="Note 5 9 4 2 2 3 2" xfId="34514" xr:uid="{00000000-0005-0000-0000-0000389B0000}"/>
    <cellStyle name="Note 5 9 4 2 2 3 3" xfId="48967" xr:uid="{00000000-0005-0000-0000-0000399B0000}"/>
    <cellStyle name="Note 5 9 4 2 2 4" xfId="22758" xr:uid="{00000000-0005-0000-0000-00003A9B0000}"/>
    <cellStyle name="Note 5 9 4 2 2 5" xfId="37211" xr:uid="{00000000-0005-0000-0000-00003B9B0000}"/>
    <cellStyle name="Note 5 9 4 2 3" xfId="7785" xr:uid="{00000000-0005-0000-0000-00003C9B0000}"/>
    <cellStyle name="Note 5 9 4 2 3 2" xfId="25219" xr:uid="{00000000-0005-0000-0000-00003D9B0000}"/>
    <cellStyle name="Note 5 9 4 2 3 3" xfId="39672" xr:uid="{00000000-0005-0000-0000-00003E9B0000}"/>
    <cellStyle name="Note 5 9 4 2 4" xfId="10226" xr:uid="{00000000-0005-0000-0000-00003F9B0000}"/>
    <cellStyle name="Note 5 9 4 2 4 2" xfId="27660" xr:uid="{00000000-0005-0000-0000-0000409B0000}"/>
    <cellStyle name="Note 5 9 4 2 4 3" xfId="42113" xr:uid="{00000000-0005-0000-0000-0000419B0000}"/>
    <cellStyle name="Note 5 9 4 2 5" xfId="12646" xr:uid="{00000000-0005-0000-0000-0000429B0000}"/>
    <cellStyle name="Note 5 9 4 2 5 2" xfId="30080" xr:uid="{00000000-0005-0000-0000-0000439B0000}"/>
    <cellStyle name="Note 5 9 4 2 5 3" xfId="44533" xr:uid="{00000000-0005-0000-0000-0000449B0000}"/>
    <cellStyle name="Note 5 9 4 2 6" xfId="19652" xr:uid="{00000000-0005-0000-0000-0000459B0000}"/>
    <cellStyle name="Note 5 9 4 3" xfId="2813" xr:uid="{00000000-0005-0000-0000-0000469B0000}"/>
    <cellStyle name="Note 5 9 4 3 2" xfId="5324" xr:uid="{00000000-0005-0000-0000-0000479B0000}"/>
    <cellStyle name="Note 5 9 4 3 2 2" xfId="14620" xr:uid="{00000000-0005-0000-0000-0000489B0000}"/>
    <cellStyle name="Note 5 9 4 3 2 2 2" xfId="32054" xr:uid="{00000000-0005-0000-0000-0000499B0000}"/>
    <cellStyle name="Note 5 9 4 3 2 2 3" xfId="46507" xr:uid="{00000000-0005-0000-0000-00004A9B0000}"/>
    <cellStyle name="Note 5 9 4 3 2 3" xfId="17081" xr:uid="{00000000-0005-0000-0000-00004B9B0000}"/>
    <cellStyle name="Note 5 9 4 3 2 3 2" xfId="34515" xr:uid="{00000000-0005-0000-0000-00004C9B0000}"/>
    <cellStyle name="Note 5 9 4 3 2 3 3" xfId="48968" xr:uid="{00000000-0005-0000-0000-00004D9B0000}"/>
    <cellStyle name="Note 5 9 4 3 2 4" xfId="22759" xr:uid="{00000000-0005-0000-0000-00004E9B0000}"/>
    <cellStyle name="Note 5 9 4 3 2 5" xfId="37212" xr:uid="{00000000-0005-0000-0000-00004F9B0000}"/>
    <cellStyle name="Note 5 9 4 3 3" xfId="7786" xr:uid="{00000000-0005-0000-0000-0000509B0000}"/>
    <cellStyle name="Note 5 9 4 3 3 2" xfId="25220" xr:uid="{00000000-0005-0000-0000-0000519B0000}"/>
    <cellStyle name="Note 5 9 4 3 3 3" xfId="39673" xr:uid="{00000000-0005-0000-0000-0000529B0000}"/>
    <cellStyle name="Note 5 9 4 3 4" xfId="10227" xr:uid="{00000000-0005-0000-0000-0000539B0000}"/>
    <cellStyle name="Note 5 9 4 3 4 2" xfId="27661" xr:uid="{00000000-0005-0000-0000-0000549B0000}"/>
    <cellStyle name="Note 5 9 4 3 4 3" xfId="42114" xr:uid="{00000000-0005-0000-0000-0000559B0000}"/>
    <cellStyle name="Note 5 9 4 3 5" xfId="12647" xr:uid="{00000000-0005-0000-0000-0000569B0000}"/>
    <cellStyle name="Note 5 9 4 3 5 2" xfId="30081" xr:uid="{00000000-0005-0000-0000-0000579B0000}"/>
    <cellStyle name="Note 5 9 4 3 5 3" xfId="44534" xr:uid="{00000000-0005-0000-0000-0000589B0000}"/>
    <cellStyle name="Note 5 9 4 3 6" xfId="19653" xr:uid="{00000000-0005-0000-0000-0000599B0000}"/>
    <cellStyle name="Note 5 9 4 4" xfId="2814" xr:uid="{00000000-0005-0000-0000-00005A9B0000}"/>
    <cellStyle name="Note 5 9 4 4 2" xfId="5325" xr:uid="{00000000-0005-0000-0000-00005B9B0000}"/>
    <cellStyle name="Note 5 9 4 4 2 2" xfId="22760" xr:uid="{00000000-0005-0000-0000-00005C9B0000}"/>
    <cellStyle name="Note 5 9 4 4 2 3" xfId="37213" xr:uid="{00000000-0005-0000-0000-00005D9B0000}"/>
    <cellStyle name="Note 5 9 4 4 3" xfId="7787" xr:uid="{00000000-0005-0000-0000-00005E9B0000}"/>
    <cellStyle name="Note 5 9 4 4 3 2" xfId="25221" xr:uid="{00000000-0005-0000-0000-00005F9B0000}"/>
    <cellStyle name="Note 5 9 4 4 3 3" xfId="39674" xr:uid="{00000000-0005-0000-0000-0000609B0000}"/>
    <cellStyle name="Note 5 9 4 4 4" xfId="10228" xr:uid="{00000000-0005-0000-0000-0000619B0000}"/>
    <cellStyle name="Note 5 9 4 4 4 2" xfId="27662" xr:uid="{00000000-0005-0000-0000-0000629B0000}"/>
    <cellStyle name="Note 5 9 4 4 4 3" xfId="42115" xr:uid="{00000000-0005-0000-0000-0000639B0000}"/>
    <cellStyle name="Note 5 9 4 4 5" xfId="12648" xr:uid="{00000000-0005-0000-0000-0000649B0000}"/>
    <cellStyle name="Note 5 9 4 4 5 2" xfId="30082" xr:uid="{00000000-0005-0000-0000-0000659B0000}"/>
    <cellStyle name="Note 5 9 4 4 5 3" xfId="44535" xr:uid="{00000000-0005-0000-0000-0000669B0000}"/>
    <cellStyle name="Note 5 9 4 4 6" xfId="15477" xr:uid="{00000000-0005-0000-0000-0000679B0000}"/>
    <cellStyle name="Note 5 9 4 4 6 2" xfId="32911" xr:uid="{00000000-0005-0000-0000-0000689B0000}"/>
    <cellStyle name="Note 5 9 4 4 6 3" xfId="47364" xr:uid="{00000000-0005-0000-0000-0000699B0000}"/>
    <cellStyle name="Note 5 9 4 4 7" xfId="19654" xr:uid="{00000000-0005-0000-0000-00006A9B0000}"/>
    <cellStyle name="Note 5 9 4 4 8" xfId="20638" xr:uid="{00000000-0005-0000-0000-00006B9B0000}"/>
    <cellStyle name="Note 5 9 4 5" xfId="5322" xr:uid="{00000000-0005-0000-0000-00006C9B0000}"/>
    <cellStyle name="Note 5 9 4 5 2" xfId="14618" xr:uid="{00000000-0005-0000-0000-00006D9B0000}"/>
    <cellStyle name="Note 5 9 4 5 2 2" xfId="32052" xr:uid="{00000000-0005-0000-0000-00006E9B0000}"/>
    <cellStyle name="Note 5 9 4 5 2 3" xfId="46505" xr:uid="{00000000-0005-0000-0000-00006F9B0000}"/>
    <cellStyle name="Note 5 9 4 5 3" xfId="17079" xr:uid="{00000000-0005-0000-0000-0000709B0000}"/>
    <cellStyle name="Note 5 9 4 5 3 2" xfId="34513" xr:uid="{00000000-0005-0000-0000-0000719B0000}"/>
    <cellStyle name="Note 5 9 4 5 3 3" xfId="48966" xr:uid="{00000000-0005-0000-0000-0000729B0000}"/>
    <cellStyle name="Note 5 9 4 5 4" xfId="22757" xr:uid="{00000000-0005-0000-0000-0000739B0000}"/>
    <cellStyle name="Note 5 9 4 5 5" xfId="37210" xr:uid="{00000000-0005-0000-0000-0000749B0000}"/>
    <cellStyle name="Note 5 9 4 6" xfId="7784" xr:uid="{00000000-0005-0000-0000-0000759B0000}"/>
    <cellStyle name="Note 5 9 4 6 2" xfId="25218" xr:uid="{00000000-0005-0000-0000-0000769B0000}"/>
    <cellStyle name="Note 5 9 4 6 3" xfId="39671" xr:uid="{00000000-0005-0000-0000-0000779B0000}"/>
    <cellStyle name="Note 5 9 4 7" xfId="10225" xr:uid="{00000000-0005-0000-0000-0000789B0000}"/>
    <cellStyle name="Note 5 9 4 7 2" xfId="27659" xr:uid="{00000000-0005-0000-0000-0000799B0000}"/>
    <cellStyle name="Note 5 9 4 7 3" xfId="42112" xr:uid="{00000000-0005-0000-0000-00007A9B0000}"/>
    <cellStyle name="Note 5 9 4 8" xfId="12645" xr:uid="{00000000-0005-0000-0000-00007B9B0000}"/>
    <cellStyle name="Note 5 9 4 8 2" xfId="30079" xr:uid="{00000000-0005-0000-0000-00007C9B0000}"/>
    <cellStyle name="Note 5 9 4 8 3" xfId="44532" xr:uid="{00000000-0005-0000-0000-00007D9B0000}"/>
    <cellStyle name="Note 5 9 4 9" xfId="19651" xr:uid="{00000000-0005-0000-0000-00007E9B0000}"/>
    <cellStyle name="Note 5 9 5" xfId="2815" xr:uid="{00000000-0005-0000-0000-00007F9B0000}"/>
    <cellStyle name="Note 5 9 5 2" xfId="2816" xr:uid="{00000000-0005-0000-0000-0000809B0000}"/>
    <cellStyle name="Note 5 9 5 2 2" xfId="5327" xr:uid="{00000000-0005-0000-0000-0000819B0000}"/>
    <cellStyle name="Note 5 9 5 2 2 2" xfId="14622" xr:uid="{00000000-0005-0000-0000-0000829B0000}"/>
    <cellStyle name="Note 5 9 5 2 2 2 2" xfId="32056" xr:uid="{00000000-0005-0000-0000-0000839B0000}"/>
    <cellStyle name="Note 5 9 5 2 2 2 3" xfId="46509" xr:uid="{00000000-0005-0000-0000-0000849B0000}"/>
    <cellStyle name="Note 5 9 5 2 2 3" xfId="17083" xr:uid="{00000000-0005-0000-0000-0000859B0000}"/>
    <cellStyle name="Note 5 9 5 2 2 3 2" xfId="34517" xr:uid="{00000000-0005-0000-0000-0000869B0000}"/>
    <cellStyle name="Note 5 9 5 2 2 3 3" xfId="48970" xr:uid="{00000000-0005-0000-0000-0000879B0000}"/>
    <cellStyle name="Note 5 9 5 2 2 4" xfId="22762" xr:uid="{00000000-0005-0000-0000-0000889B0000}"/>
    <cellStyle name="Note 5 9 5 2 2 5" xfId="37215" xr:uid="{00000000-0005-0000-0000-0000899B0000}"/>
    <cellStyle name="Note 5 9 5 2 3" xfId="7789" xr:uid="{00000000-0005-0000-0000-00008A9B0000}"/>
    <cellStyle name="Note 5 9 5 2 3 2" xfId="25223" xr:uid="{00000000-0005-0000-0000-00008B9B0000}"/>
    <cellStyle name="Note 5 9 5 2 3 3" xfId="39676" xr:uid="{00000000-0005-0000-0000-00008C9B0000}"/>
    <cellStyle name="Note 5 9 5 2 4" xfId="10230" xr:uid="{00000000-0005-0000-0000-00008D9B0000}"/>
    <cellStyle name="Note 5 9 5 2 4 2" xfId="27664" xr:uid="{00000000-0005-0000-0000-00008E9B0000}"/>
    <cellStyle name="Note 5 9 5 2 4 3" xfId="42117" xr:uid="{00000000-0005-0000-0000-00008F9B0000}"/>
    <cellStyle name="Note 5 9 5 2 5" xfId="12650" xr:uid="{00000000-0005-0000-0000-0000909B0000}"/>
    <cellStyle name="Note 5 9 5 2 5 2" xfId="30084" xr:uid="{00000000-0005-0000-0000-0000919B0000}"/>
    <cellStyle name="Note 5 9 5 2 5 3" xfId="44537" xr:uid="{00000000-0005-0000-0000-0000929B0000}"/>
    <cellStyle name="Note 5 9 5 2 6" xfId="19656" xr:uid="{00000000-0005-0000-0000-0000939B0000}"/>
    <cellStyle name="Note 5 9 5 3" xfId="2817" xr:uid="{00000000-0005-0000-0000-0000949B0000}"/>
    <cellStyle name="Note 5 9 5 3 2" xfId="5328" xr:uid="{00000000-0005-0000-0000-0000959B0000}"/>
    <cellStyle name="Note 5 9 5 3 2 2" xfId="14623" xr:uid="{00000000-0005-0000-0000-0000969B0000}"/>
    <cellStyle name="Note 5 9 5 3 2 2 2" xfId="32057" xr:uid="{00000000-0005-0000-0000-0000979B0000}"/>
    <cellStyle name="Note 5 9 5 3 2 2 3" xfId="46510" xr:uid="{00000000-0005-0000-0000-0000989B0000}"/>
    <cellStyle name="Note 5 9 5 3 2 3" xfId="17084" xr:uid="{00000000-0005-0000-0000-0000999B0000}"/>
    <cellStyle name="Note 5 9 5 3 2 3 2" xfId="34518" xr:uid="{00000000-0005-0000-0000-00009A9B0000}"/>
    <cellStyle name="Note 5 9 5 3 2 3 3" xfId="48971" xr:uid="{00000000-0005-0000-0000-00009B9B0000}"/>
    <cellStyle name="Note 5 9 5 3 2 4" xfId="22763" xr:uid="{00000000-0005-0000-0000-00009C9B0000}"/>
    <cellStyle name="Note 5 9 5 3 2 5" xfId="37216" xr:uid="{00000000-0005-0000-0000-00009D9B0000}"/>
    <cellStyle name="Note 5 9 5 3 3" xfId="7790" xr:uid="{00000000-0005-0000-0000-00009E9B0000}"/>
    <cellStyle name="Note 5 9 5 3 3 2" xfId="25224" xr:uid="{00000000-0005-0000-0000-00009F9B0000}"/>
    <cellStyle name="Note 5 9 5 3 3 3" xfId="39677" xr:uid="{00000000-0005-0000-0000-0000A09B0000}"/>
    <cellStyle name="Note 5 9 5 3 4" xfId="10231" xr:uid="{00000000-0005-0000-0000-0000A19B0000}"/>
    <cellStyle name="Note 5 9 5 3 4 2" xfId="27665" xr:uid="{00000000-0005-0000-0000-0000A29B0000}"/>
    <cellStyle name="Note 5 9 5 3 4 3" xfId="42118" xr:uid="{00000000-0005-0000-0000-0000A39B0000}"/>
    <cellStyle name="Note 5 9 5 3 5" xfId="12651" xr:uid="{00000000-0005-0000-0000-0000A49B0000}"/>
    <cellStyle name="Note 5 9 5 3 5 2" xfId="30085" xr:uid="{00000000-0005-0000-0000-0000A59B0000}"/>
    <cellStyle name="Note 5 9 5 3 5 3" xfId="44538" xr:uid="{00000000-0005-0000-0000-0000A69B0000}"/>
    <cellStyle name="Note 5 9 5 3 6" xfId="19657" xr:uid="{00000000-0005-0000-0000-0000A79B0000}"/>
    <cellStyle name="Note 5 9 5 4" xfId="2818" xr:uid="{00000000-0005-0000-0000-0000A89B0000}"/>
    <cellStyle name="Note 5 9 5 4 2" xfId="5329" xr:uid="{00000000-0005-0000-0000-0000A99B0000}"/>
    <cellStyle name="Note 5 9 5 4 2 2" xfId="22764" xr:uid="{00000000-0005-0000-0000-0000AA9B0000}"/>
    <cellStyle name="Note 5 9 5 4 2 3" xfId="37217" xr:uid="{00000000-0005-0000-0000-0000AB9B0000}"/>
    <cellStyle name="Note 5 9 5 4 3" xfId="7791" xr:uid="{00000000-0005-0000-0000-0000AC9B0000}"/>
    <cellStyle name="Note 5 9 5 4 3 2" xfId="25225" xr:uid="{00000000-0005-0000-0000-0000AD9B0000}"/>
    <cellStyle name="Note 5 9 5 4 3 3" xfId="39678" xr:uid="{00000000-0005-0000-0000-0000AE9B0000}"/>
    <cellStyle name="Note 5 9 5 4 4" xfId="10232" xr:uid="{00000000-0005-0000-0000-0000AF9B0000}"/>
    <cellStyle name="Note 5 9 5 4 4 2" xfId="27666" xr:uid="{00000000-0005-0000-0000-0000B09B0000}"/>
    <cellStyle name="Note 5 9 5 4 4 3" xfId="42119" xr:uid="{00000000-0005-0000-0000-0000B19B0000}"/>
    <cellStyle name="Note 5 9 5 4 5" xfId="12652" xr:uid="{00000000-0005-0000-0000-0000B29B0000}"/>
    <cellStyle name="Note 5 9 5 4 5 2" xfId="30086" xr:uid="{00000000-0005-0000-0000-0000B39B0000}"/>
    <cellStyle name="Note 5 9 5 4 5 3" xfId="44539" xr:uid="{00000000-0005-0000-0000-0000B49B0000}"/>
    <cellStyle name="Note 5 9 5 4 6" xfId="15478" xr:uid="{00000000-0005-0000-0000-0000B59B0000}"/>
    <cellStyle name="Note 5 9 5 4 6 2" xfId="32912" xr:uid="{00000000-0005-0000-0000-0000B69B0000}"/>
    <cellStyle name="Note 5 9 5 4 6 3" xfId="47365" xr:uid="{00000000-0005-0000-0000-0000B79B0000}"/>
    <cellStyle name="Note 5 9 5 4 7" xfId="19658" xr:uid="{00000000-0005-0000-0000-0000B89B0000}"/>
    <cellStyle name="Note 5 9 5 4 8" xfId="20639" xr:uid="{00000000-0005-0000-0000-0000B99B0000}"/>
    <cellStyle name="Note 5 9 5 5" xfId="5326" xr:uid="{00000000-0005-0000-0000-0000BA9B0000}"/>
    <cellStyle name="Note 5 9 5 5 2" xfId="14621" xr:uid="{00000000-0005-0000-0000-0000BB9B0000}"/>
    <cellStyle name="Note 5 9 5 5 2 2" xfId="32055" xr:uid="{00000000-0005-0000-0000-0000BC9B0000}"/>
    <cellStyle name="Note 5 9 5 5 2 3" xfId="46508" xr:uid="{00000000-0005-0000-0000-0000BD9B0000}"/>
    <cellStyle name="Note 5 9 5 5 3" xfId="17082" xr:uid="{00000000-0005-0000-0000-0000BE9B0000}"/>
    <cellStyle name="Note 5 9 5 5 3 2" xfId="34516" xr:uid="{00000000-0005-0000-0000-0000BF9B0000}"/>
    <cellStyle name="Note 5 9 5 5 3 3" xfId="48969" xr:uid="{00000000-0005-0000-0000-0000C09B0000}"/>
    <cellStyle name="Note 5 9 5 5 4" xfId="22761" xr:uid="{00000000-0005-0000-0000-0000C19B0000}"/>
    <cellStyle name="Note 5 9 5 5 5" xfId="37214" xr:uid="{00000000-0005-0000-0000-0000C29B0000}"/>
    <cellStyle name="Note 5 9 5 6" xfId="7788" xr:uid="{00000000-0005-0000-0000-0000C39B0000}"/>
    <cellStyle name="Note 5 9 5 6 2" xfId="25222" xr:uid="{00000000-0005-0000-0000-0000C49B0000}"/>
    <cellStyle name="Note 5 9 5 6 3" xfId="39675" xr:uid="{00000000-0005-0000-0000-0000C59B0000}"/>
    <cellStyle name="Note 5 9 5 7" xfId="10229" xr:uid="{00000000-0005-0000-0000-0000C69B0000}"/>
    <cellStyle name="Note 5 9 5 7 2" xfId="27663" xr:uid="{00000000-0005-0000-0000-0000C79B0000}"/>
    <cellStyle name="Note 5 9 5 7 3" xfId="42116" xr:uid="{00000000-0005-0000-0000-0000C89B0000}"/>
    <cellStyle name="Note 5 9 5 8" xfId="12649" xr:uid="{00000000-0005-0000-0000-0000C99B0000}"/>
    <cellStyle name="Note 5 9 5 8 2" xfId="30083" xr:uid="{00000000-0005-0000-0000-0000CA9B0000}"/>
    <cellStyle name="Note 5 9 5 8 3" xfId="44536" xr:uid="{00000000-0005-0000-0000-0000CB9B0000}"/>
    <cellStyle name="Note 5 9 5 9" xfId="19655" xr:uid="{00000000-0005-0000-0000-0000CC9B0000}"/>
    <cellStyle name="Note 5 9 6" xfId="2819" xr:uid="{00000000-0005-0000-0000-0000CD9B0000}"/>
    <cellStyle name="Note 5 9 6 2" xfId="5330" xr:uid="{00000000-0005-0000-0000-0000CE9B0000}"/>
    <cellStyle name="Note 5 9 6 2 2" xfId="14624" xr:uid="{00000000-0005-0000-0000-0000CF9B0000}"/>
    <cellStyle name="Note 5 9 6 2 2 2" xfId="32058" xr:uid="{00000000-0005-0000-0000-0000D09B0000}"/>
    <cellStyle name="Note 5 9 6 2 2 3" xfId="46511" xr:uid="{00000000-0005-0000-0000-0000D19B0000}"/>
    <cellStyle name="Note 5 9 6 2 3" xfId="17085" xr:uid="{00000000-0005-0000-0000-0000D29B0000}"/>
    <cellStyle name="Note 5 9 6 2 3 2" xfId="34519" xr:uid="{00000000-0005-0000-0000-0000D39B0000}"/>
    <cellStyle name="Note 5 9 6 2 3 3" xfId="48972" xr:uid="{00000000-0005-0000-0000-0000D49B0000}"/>
    <cellStyle name="Note 5 9 6 2 4" xfId="22765" xr:uid="{00000000-0005-0000-0000-0000D59B0000}"/>
    <cellStyle name="Note 5 9 6 2 5" xfId="37218" xr:uid="{00000000-0005-0000-0000-0000D69B0000}"/>
    <cellStyle name="Note 5 9 6 3" xfId="7792" xr:uid="{00000000-0005-0000-0000-0000D79B0000}"/>
    <cellStyle name="Note 5 9 6 3 2" xfId="25226" xr:uid="{00000000-0005-0000-0000-0000D89B0000}"/>
    <cellStyle name="Note 5 9 6 3 3" xfId="39679" xr:uid="{00000000-0005-0000-0000-0000D99B0000}"/>
    <cellStyle name="Note 5 9 6 4" xfId="10233" xr:uid="{00000000-0005-0000-0000-0000DA9B0000}"/>
    <cellStyle name="Note 5 9 6 4 2" xfId="27667" xr:uid="{00000000-0005-0000-0000-0000DB9B0000}"/>
    <cellStyle name="Note 5 9 6 4 3" xfId="42120" xr:uid="{00000000-0005-0000-0000-0000DC9B0000}"/>
    <cellStyle name="Note 5 9 6 5" xfId="12653" xr:uid="{00000000-0005-0000-0000-0000DD9B0000}"/>
    <cellStyle name="Note 5 9 6 5 2" xfId="30087" xr:uid="{00000000-0005-0000-0000-0000DE9B0000}"/>
    <cellStyle name="Note 5 9 6 5 3" xfId="44540" xr:uid="{00000000-0005-0000-0000-0000DF9B0000}"/>
    <cellStyle name="Note 5 9 6 6" xfId="19659" xr:uid="{00000000-0005-0000-0000-0000E09B0000}"/>
    <cellStyle name="Note 5 9 7" xfId="2820" xr:uid="{00000000-0005-0000-0000-0000E19B0000}"/>
    <cellStyle name="Note 5 9 7 2" xfId="5331" xr:uid="{00000000-0005-0000-0000-0000E29B0000}"/>
    <cellStyle name="Note 5 9 7 2 2" xfId="14625" xr:uid="{00000000-0005-0000-0000-0000E39B0000}"/>
    <cellStyle name="Note 5 9 7 2 2 2" xfId="32059" xr:uid="{00000000-0005-0000-0000-0000E49B0000}"/>
    <cellStyle name="Note 5 9 7 2 2 3" xfId="46512" xr:uid="{00000000-0005-0000-0000-0000E59B0000}"/>
    <cellStyle name="Note 5 9 7 2 3" xfId="17086" xr:uid="{00000000-0005-0000-0000-0000E69B0000}"/>
    <cellStyle name="Note 5 9 7 2 3 2" xfId="34520" xr:uid="{00000000-0005-0000-0000-0000E79B0000}"/>
    <cellStyle name="Note 5 9 7 2 3 3" xfId="48973" xr:uid="{00000000-0005-0000-0000-0000E89B0000}"/>
    <cellStyle name="Note 5 9 7 2 4" xfId="22766" xr:uid="{00000000-0005-0000-0000-0000E99B0000}"/>
    <cellStyle name="Note 5 9 7 2 5" xfId="37219" xr:uid="{00000000-0005-0000-0000-0000EA9B0000}"/>
    <cellStyle name="Note 5 9 7 3" xfId="7793" xr:uid="{00000000-0005-0000-0000-0000EB9B0000}"/>
    <cellStyle name="Note 5 9 7 3 2" xfId="25227" xr:uid="{00000000-0005-0000-0000-0000EC9B0000}"/>
    <cellStyle name="Note 5 9 7 3 3" xfId="39680" xr:uid="{00000000-0005-0000-0000-0000ED9B0000}"/>
    <cellStyle name="Note 5 9 7 4" xfId="10234" xr:uid="{00000000-0005-0000-0000-0000EE9B0000}"/>
    <cellStyle name="Note 5 9 7 4 2" xfId="27668" xr:uid="{00000000-0005-0000-0000-0000EF9B0000}"/>
    <cellStyle name="Note 5 9 7 4 3" xfId="42121" xr:uid="{00000000-0005-0000-0000-0000F09B0000}"/>
    <cellStyle name="Note 5 9 7 5" xfId="12654" xr:uid="{00000000-0005-0000-0000-0000F19B0000}"/>
    <cellStyle name="Note 5 9 7 5 2" xfId="30088" xr:uid="{00000000-0005-0000-0000-0000F29B0000}"/>
    <cellStyle name="Note 5 9 7 5 3" xfId="44541" xr:uid="{00000000-0005-0000-0000-0000F39B0000}"/>
    <cellStyle name="Note 5 9 7 6" xfId="19660" xr:uid="{00000000-0005-0000-0000-0000F49B0000}"/>
    <cellStyle name="Note 5 9 8" xfId="2821" xr:uid="{00000000-0005-0000-0000-0000F59B0000}"/>
    <cellStyle name="Note 5 9 8 2" xfId="5332" xr:uid="{00000000-0005-0000-0000-0000F69B0000}"/>
    <cellStyle name="Note 5 9 8 2 2" xfId="22767" xr:uid="{00000000-0005-0000-0000-0000F79B0000}"/>
    <cellStyle name="Note 5 9 8 2 3" xfId="37220" xr:uid="{00000000-0005-0000-0000-0000F89B0000}"/>
    <cellStyle name="Note 5 9 8 3" xfId="7794" xr:uid="{00000000-0005-0000-0000-0000F99B0000}"/>
    <cellStyle name="Note 5 9 8 3 2" xfId="25228" xr:uid="{00000000-0005-0000-0000-0000FA9B0000}"/>
    <cellStyle name="Note 5 9 8 3 3" xfId="39681" xr:uid="{00000000-0005-0000-0000-0000FB9B0000}"/>
    <cellStyle name="Note 5 9 8 4" xfId="10235" xr:uid="{00000000-0005-0000-0000-0000FC9B0000}"/>
    <cellStyle name="Note 5 9 8 4 2" xfId="27669" xr:uid="{00000000-0005-0000-0000-0000FD9B0000}"/>
    <cellStyle name="Note 5 9 8 4 3" xfId="42122" xr:uid="{00000000-0005-0000-0000-0000FE9B0000}"/>
    <cellStyle name="Note 5 9 8 5" xfId="12655" xr:uid="{00000000-0005-0000-0000-0000FF9B0000}"/>
    <cellStyle name="Note 5 9 8 5 2" xfId="30089" xr:uid="{00000000-0005-0000-0000-0000009C0000}"/>
    <cellStyle name="Note 5 9 8 5 3" xfId="44542" xr:uid="{00000000-0005-0000-0000-0000019C0000}"/>
    <cellStyle name="Note 5 9 8 6" xfId="15479" xr:uid="{00000000-0005-0000-0000-0000029C0000}"/>
    <cellStyle name="Note 5 9 8 6 2" xfId="32913" xr:uid="{00000000-0005-0000-0000-0000039C0000}"/>
    <cellStyle name="Note 5 9 8 6 3" xfId="47366" xr:uid="{00000000-0005-0000-0000-0000049C0000}"/>
    <cellStyle name="Note 5 9 8 7" xfId="19661" xr:uid="{00000000-0005-0000-0000-0000059C0000}"/>
    <cellStyle name="Note 5 9 8 8" xfId="20640" xr:uid="{00000000-0005-0000-0000-0000069C0000}"/>
    <cellStyle name="Note 5 9 9" xfId="5313" xr:uid="{00000000-0005-0000-0000-0000079C0000}"/>
    <cellStyle name="Note 5 9 9 2" xfId="14611" xr:uid="{00000000-0005-0000-0000-0000089C0000}"/>
    <cellStyle name="Note 5 9 9 2 2" xfId="32045" xr:uid="{00000000-0005-0000-0000-0000099C0000}"/>
    <cellStyle name="Note 5 9 9 2 3" xfId="46498" xr:uid="{00000000-0005-0000-0000-00000A9C0000}"/>
    <cellStyle name="Note 5 9 9 3" xfId="17072" xr:uid="{00000000-0005-0000-0000-00000B9C0000}"/>
    <cellStyle name="Note 5 9 9 3 2" xfId="34506" xr:uid="{00000000-0005-0000-0000-00000C9C0000}"/>
    <cellStyle name="Note 5 9 9 3 3" xfId="48959" xr:uid="{00000000-0005-0000-0000-00000D9C0000}"/>
    <cellStyle name="Note 5 9 9 4" xfId="22748" xr:uid="{00000000-0005-0000-0000-00000E9C0000}"/>
    <cellStyle name="Note 5 9 9 5" xfId="37201" xr:uid="{00000000-0005-0000-0000-00000F9C0000}"/>
    <cellStyle name="Note 6" xfId="2822" xr:uid="{00000000-0005-0000-0000-0000109C0000}"/>
    <cellStyle name="Note 6 10" xfId="2823" xr:uid="{00000000-0005-0000-0000-0000119C0000}"/>
    <cellStyle name="Note 6 10 10" xfId="7796" xr:uid="{00000000-0005-0000-0000-0000129C0000}"/>
    <cellStyle name="Note 6 10 10 2" xfId="25230" xr:uid="{00000000-0005-0000-0000-0000139C0000}"/>
    <cellStyle name="Note 6 10 10 3" xfId="39683" xr:uid="{00000000-0005-0000-0000-0000149C0000}"/>
    <cellStyle name="Note 6 10 11" xfId="10237" xr:uid="{00000000-0005-0000-0000-0000159C0000}"/>
    <cellStyle name="Note 6 10 11 2" xfId="27671" xr:uid="{00000000-0005-0000-0000-0000169C0000}"/>
    <cellStyle name="Note 6 10 11 3" xfId="42124" xr:uid="{00000000-0005-0000-0000-0000179C0000}"/>
    <cellStyle name="Note 6 10 12" xfId="12657" xr:uid="{00000000-0005-0000-0000-0000189C0000}"/>
    <cellStyle name="Note 6 10 12 2" xfId="30091" xr:uid="{00000000-0005-0000-0000-0000199C0000}"/>
    <cellStyle name="Note 6 10 12 3" xfId="44544" xr:uid="{00000000-0005-0000-0000-00001A9C0000}"/>
    <cellStyle name="Note 6 10 13" xfId="19663" xr:uid="{00000000-0005-0000-0000-00001B9C0000}"/>
    <cellStyle name="Note 6 10 2" xfId="2824" xr:uid="{00000000-0005-0000-0000-00001C9C0000}"/>
    <cellStyle name="Note 6 10 2 2" xfId="2825" xr:uid="{00000000-0005-0000-0000-00001D9C0000}"/>
    <cellStyle name="Note 6 10 2 2 2" xfId="5336" xr:uid="{00000000-0005-0000-0000-00001E9C0000}"/>
    <cellStyle name="Note 6 10 2 2 2 2" xfId="14629" xr:uid="{00000000-0005-0000-0000-00001F9C0000}"/>
    <cellStyle name="Note 6 10 2 2 2 2 2" xfId="32063" xr:uid="{00000000-0005-0000-0000-0000209C0000}"/>
    <cellStyle name="Note 6 10 2 2 2 2 3" xfId="46516" xr:uid="{00000000-0005-0000-0000-0000219C0000}"/>
    <cellStyle name="Note 6 10 2 2 2 3" xfId="17090" xr:uid="{00000000-0005-0000-0000-0000229C0000}"/>
    <cellStyle name="Note 6 10 2 2 2 3 2" xfId="34524" xr:uid="{00000000-0005-0000-0000-0000239C0000}"/>
    <cellStyle name="Note 6 10 2 2 2 3 3" xfId="48977" xr:uid="{00000000-0005-0000-0000-0000249C0000}"/>
    <cellStyle name="Note 6 10 2 2 2 4" xfId="22771" xr:uid="{00000000-0005-0000-0000-0000259C0000}"/>
    <cellStyle name="Note 6 10 2 2 2 5" xfId="37224" xr:uid="{00000000-0005-0000-0000-0000269C0000}"/>
    <cellStyle name="Note 6 10 2 2 3" xfId="7798" xr:uid="{00000000-0005-0000-0000-0000279C0000}"/>
    <cellStyle name="Note 6 10 2 2 3 2" xfId="25232" xr:uid="{00000000-0005-0000-0000-0000289C0000}"/>
    <cellStyle name="Note 6 10 2 2 3 3" xfId="39685" xr:uid="{00000000-0005-0000-0000-0000299C0000}"/>
    <cellStyle name="Note 6 10 2 2 4" xfId="10239" xr:uid="{00000000-0005-0000-0000-00002A9C0000}"/>
    <cellStyle name="Note 6 10 2 2 4 2" xfId="27673" xr:uid="{00000000-0005-0000-0000-00002B9C0000}"/>
    <cellStyle name="Note 6 10 2 2 4 3" xfId="42126" xr:uid="{00000000-0005-0000-0000-00002C9C0000}"/>
    <cellStyle name="Note 6 10 2 2 5" xfId="12659" xr:uid="{00000000-0005-0000-0000-00002D9C0000}"/>
    <cellStyle name="Note 6 10 2 2 5 2" xfId="30093" xr:uid="{00000000-0005-0000-0000-00002E9C0000}"/>
    <cellStyle name="Note 6 10 2 2 5 3" xfId="44546" xr:uid="{00000000-0005-0000-0000-00002F9C0000}"/>
    <cellStyle name="Note 6 10 2 2 6" xfId="19665" xr:uid="{00000000-0005-0000-0000-0000309C0000}"/>
    <cellStyle name="Note 6 10 2 3" xfId="2826" xr:uid="{00000000-0005-0000-0000-0000319C0000}"/>
    <cellStyle name="Note 6 10 2 3 2" xfId="5337" xr:uid="{00000000-0005-0000-0000-0000329C0000}"/>
    <cellStyle name="Note 6 10 2 3 2 2" xfId="14630" xr:uid="{00000000-0005-0000-0000-0000339C0000}"/>
    <cellStyle name="Note 6 10 2 3 2 2 2" xfId="32064" xr:uid="{00000000-0005-0000-0000-0000349C0000}"/>
    <cellStyle name="Note 6 10 2 3 2 2 3" xfId="46517" xr:uid="{00000000-0005-0000-0000-0000359C0000}"/>
    <cellStyle name="Note 6 10 2 3 2 3" xfId="17091" xr:uid="{00000000-0005-0000-0000-0000369C0000}"/>
    <cellStyle name="Note 6 10 2 3 2 3 2" xfId="34525" xr:uid="{00000000-0005-0000-0000-0000379C0000}"/>
    <cellStyle name="Note 6 10 2 3 2 3 3" xfId="48978" xr:uid="{00000000-0005-0000-0000-0000389C0000}"/>
    <cellStyle name="Note 6 10 2 3 2 4" xfId="22772" xr:uid="{00000000-0005-0000-0000-0000399C0000}"/>
    <cellStyle name="Note 6 10 2 3 2 5" xfId="37225" xr:uid="{00000000-0005-0000-0000-00003A9C0000}"/>
    <cellStyle name="Note 6 10 2 3 3" xfId="7799" xr:uid="{00000000-0005-0000-0000-00003B9C0000}"/>
    <cellStyle name="Note 6 10 2 3 3 2" xfId="25233" xr:uid="{00000000-0005-0000-0000-00003C9C0000}"/>
    <cellStyle name="Note 6 10 2 3 3 3" xfId="39686" xr:uid="{00000000-0005-0000-0000-00003D9C0000}"/>
    <cellStyle name="Note 6 10 2 3 4" xfId="10240" xr:uid="{00000000-0005-0000-0000-00003E9C0000}"/>
    <cellStyle name="Note 6 10 2 3 4 2" xfId="27674" xr:uid="{00000000-0005-0000-0000-00003F9C0000}"/>
    <cellStyle name="Note 6 10 2 3 4 3" xfId="42127" xr:uid="{00000000-0005-0000-0000-0000409C0000}"/>
    <cellStyle name="Note 6 10 2 3 5" xfId="12660" xr:uid="{00000000-0005-0000-0000-0000419C0000}"/>
    <cellStyle name="Note 6 10 2 3 5 2" xfId="30094" xr:uid="{00000000-0005-0000-0000-0000429C0000}"/>
    <cellStyle name="Note 6 10 2 3 5 3" xfId="44547" xr:uid="{00000000-0005-0000-0000-0000439C0000}"/>
    <cellStyle name="Note 6 10 2 3 6" xfId="19666" xr:uid="{00000000-0005-0000-0000-0000449C0000}"/>
    <cellStyle name="Note 6 10 2 4" xfId="2827" xr:uid="{00000000-0005-0000-0000-0000459C0000}"/>
    <cellStyle name="Note 6 10 2 4 2" xfId="5338" xr:uid="{00000000-0005-0000-0000-0000469C0000}"/>
    <cellStyle name="Note 6 10 2 4 2 2" xfId="22773" xr:uid="{00000000-0005-0000-0000-0000479C0000}"/>
    <cellStyle name="Note 6 10 2 4 2 3" xfId="37226" xr:uid="{00000000-0005-0000-0000-0000489C0000}"/>
    <cellStyle name="Note 6 10 2 4 3" xfId="7800" xr:uid="{00000000-0005-0000-0000-0000499C0000}"/>
    <cellStyle name="Note 6 10 2 4 3 2" xfId="25234" xr:uid="{00000000-0005-0000-0000-00004A9C0000}"/>
    <cellStyle name="Note 6 10 2 4 3 3" xfId="39687" xr:uid="{00000000-0005-0000-0000-00004B9C0000}"/>
    <cellStyle name="Note 6 10 2 4 4" xfId="10241" xr:uid="{00000000-0005-0000-0000-00004C9C0000}"/>
    <cellStyle name="Note 6 10 2 4 4 2" xfId="27675" xr:uid="{00000000-0005-0000-0000-00004D9C0000}"/>
    <cellStyle name="Note 6 10 2 4 4 3" xfId="42128" xr:uid="{00000000-0005-0000-0000-00004E9C0000}"/>
    <cellStyle name="Note 6 10 2 4 5" xfId="12661" xr:uid="{00000000-0005-0000-0000-00004F9C0000}"/>
    <cellStyle name="Note 6 10 2 4 5 2" xfId="30095" xr:uid="{00000000-0005-0000-0000-0000509C0000}"/>
    <cellStyle name="Note 6 10 2 4 5 3" xfId="44548" xr:uid="{00000000-0005-0000-0000-0000519C0000}"/>
    <cellStyle name="Note 6 10 2 4 6" xfId="15480" xr:uid="{00000000-0005-0000-0000-0000529C0000}"/>
    <cellStyle name="Note 6 10 2 4 6 2" xfId="32914" xr:uid="{00000000-0005-0000-0000-0000539C0000}"/>
    <cellStyle name="Note 6 10 2 4 6 3" xfId="47367" xr:uid="{00000000-0005-0000-0000-0000549C0000}"/>
    <cellStyle name="Note 6 10 2 4 7" xfId="19667" xr:uid="{00000000-0005-0000-0000-0000559C0000}"/>
    <cellStyle name="Note 6 10 2 4 8" xfId="20641" xr:uid="{00000000-0005-0000-0000-0000569C0000}"/>
    <cellStyle name="Note 6 10 2 5" xfId="5335" xr:uid="{00000000-0005-0000-0000-0000579C0000}"/>
    <cellStyle name="Note 6 10 2 5 2" xfId="14628" xr:uid="{00000000-0005-0000-0000-0000589C0000}"/>
    <cellStyle name="Note 6 10 2 5 2 2" xfId="32062" xr:uid="{00000000-0005-0000-0000-0000599C0000}"/>
    <cellStyle name="Note 6 10 2 5 2 3" xfId="46515" xr:uid="{00000000-0005-0000-0000-00005A9C0000}"/>
    <cellStyle name="Note 6 10 2 5 3" xfId="17089" xr:uid="{00000000-0005-0000-0000-00005B9C0000}"/>
    <cellStyle name="Note 6 10 2 5 3 2" xfId="34523" xr:uid="{00000000-0005-0000-0000-00005C9C0000}"/>
    <cellStyle name="Note 6 10 2 5 3 3" xfId="48976" xr:uid="{00000000-0005-0000-0000-00005D9C0000}"/>
    <cellStyle name="Note 6 10 2 5 4" xfId="22770" xr:uid="{00000000-0005-0000-0000-00005E9C0000}"/>
    <cellStyle name="Note 6 10 2 5 5" xfId="37223" xr:uid="{00000000-0005-0000-0000-00005F9C0000}"/>
    <cellStyle name="Note 6 10 2 6" xfId="7797" xr:uid="{00000000-0005-0000-0000-0000609C0000}"/>
    <cellStyle name="Note 6 10 2 6 2" xfId="25231" xr:uid="{00000000-0005-0000-0000-0000619C0000}"/>
    <cellStyle name="Note 6 10 2 6 3" xfId="39684" xr:uid="{00000000-0005-0000-0000-0000629C0000}"/>
    <cellStyle name="Note 6 10 2 7" xfId="10238" xr:uid="{00000000-0005-0000-0000-0000639C0000}"/>
    <cellStyle name="Note 6 10 2 7 2" xfId="27672" xr:uid="{00000000-0005-0000-0000-0000649C0000}"/>
    <cellStyle name="Note 6 10 2 7 3" xfId="42125" xr:uid="{00000000-0005-0000-0000-0000659C0000}"/>
    <cellStyle name="Note 6 10 2 8" xfId="12658" xr:uid="{00000000-0005-0000-0000-0000669C0000}"/>
    <cellStyle name="Note 6 10 2 8 2" xfId="30092" xr:uid="{00000000-0005-0000-0000-0000679C0000}"/>
    <cellStyle name="Note 6 10 2 8 3" xfId="44545" xr:uid="{00000000-0005-0000-0000-0000689C0000}"/>
    <cellStyle name="Note 6 10 2 9" xfId="19664" xr:uid="{00000000-0005-0000-0000-0000699C0000}"/>
    <cellStyle name="Note 6 10 3" xfId="2828" xr:uid="{00000000-0005-0000-0000-00006A9C0000}"/>
    <cellStyle name="Note 6 10 3 2" xfId="2829" xr:uid="{00000000-0005-0000-0000-00006B9C0000}"/>
    <cellStyle name="Note 6 10 3 2 2" xfId="5340" xr:uid="{00000000-0005-0000-0000-00006C9C0000}"/>
    <cellStyle name="Note 6 10 3 2 2 2" xfId="14632" xr:uid="{00000000-0005-0000-0000-00006D9C0000}"/>
    <cellStyle name="Note 6 10 3 2 2 2 2" xfId="32066" xr:uid="{00000000-0005-0000-0000-00006E9C0000}"/>
    <cellStyle name="Note 6 10 3 2 2 2 3" xfId="46519" xr:uid="{00000000-0005-0000-0000-00006F9C0000}"/>
    <cellStyle name="Note 6 10 3 2 2 3" xfId="17093" xr:uid="{00000000-0005-0000-0000-0000709C0000}"/>
    <cellStyle name="Note 6 10 3 2 2 3 2" xfId="34527" xr:uid="{00000000-0005-0000-0000-0000719C0000}"/>
    <cellStyle name="Note 6 10 3 2 2 3 3" xfId="48980" xr:uid="{00000000-0005-0000-0000-0000729C0000}"/>
    <cellStyle name="Note 6 10 3 2 2 4" xfId="22775" xr:uid="{00000000-0005-0000-0000-0000739C0000}"/>
    <cellStyle name="Note 6 10 3 2 2 5" xfId="37228" xr:uid="{00000000-0005-0000-0000-0000749C0000}"/>
    <cellStyle name="Note 6 10 3 2 3" xfId="7802" xr:uid="{00000000-0005-0000-0000-0000759C0000}"/>
    <cellStyle name="Note 6 10 3 2 3 2" xfId="25236" xr:uid="{00000000-0005-0000-0000-0000769C0000}"/>
    <cellStyle name="Note 6 10 3 2 3 3" xfId="39689" xr:uid="{00000000-0005-0000-0000-0000779C0000}"/>
    <cellStyle name="Note 6 10 3 2 4" xfId="10243" xr:uid="{00000000-0005-0000-0000-0000789C0000}"/>
    <cellStyle name="Note 6 10 3 2 4 2" xfId="27677" xr:uid="{00000000-0005-0000-0000-0000799C0000}"/>
    <cellStyle name="Note 6 10 3 2 4 3" xfId="42130" xr:uid="{00000000-0005-0000-0000-00007A9C0000}"/>
    <cellStyle name="Note 6 10 3 2 5" xfId="12663" xr:uid="{00000000-0005-0000-0000-00007B9C0000}"/>
    <cellStyle name="Note 6 10 3 2 5 2" xfId="30097" xr:uid="{00000000-0005-0000-0000-00007C9C0000}"/>
    <cellStyle name="Note 6 10 3 2 5 3" xfId="44550" xr:uid="{00000000-0005-0000-0000-00007D9C0000}"/>
    <cellStyle name="Note 6 10 3 2 6" xfId="19669" xr:uid="{00000000-0005-0000-0000-00007E9C0000}"/>
    <cellStyle name="Note 6 10 3 3" xfId="2830" xr:uid="{00000000-0005-0000-0000-00007F9C0000}"/>
    <cellStyle name="Note 6 10 3 3 2" xfId="5341" xr:uid="{00000000-0005-0000-0000-0000809C0000}"/>
    <cellStyle name="Note 6 10 3 3 2 2" xfId="14633" xr:uid="{00000000-0005-0000-0000-0000819C0000}"/>
    <cellStyle name="Note 6 10 3 3 2 2 2" xfId="32067" xr:uid="{00000000-0005-0000-0000-0000829C0000}"/>
    <cellStyle name="Note 6 10 3 3 2 2 3" xfId="46520" xr:uid="{00000000-0005-0000-0000-0000839C0000}"/>
    <cellStyle name="Note 6 10 3 3 2 3" xfId="17094" xr:uid="{00000000-0005-0000-0000-0000849C0000}"/>
    <cellStyle name="Note 6 10 3 3 2 3 2" xfId="34528" xr:uid="{00000000-0005-0000-0000-0000859C0000}"/>
    <cellStyle name="Note 6 10 3 3 2 3 3" xfId="48981" xr:uid="{00000000-0005-0000-0000-0000869C0000}"/>
    <cellStyle name="Note 6 10 3 3 2 4" xfId="22776" xr:uid="{00000000-0005-0000-0000-0000879C0000}"/>
    <cellStyle name="Note 6 10 3 3 2 5" xfId="37229" xr:uid="{00000000-0005-0000-0000-0000889C0000}"/>
    <cellStyle name="Note 6 10 3 3 3" xfId="7803" xr:uid="{00000000-0005-0000-0000-0000899C0000}"/>
    <cellStyle name="Note 6 10 3 3 3 2" xfId="25237" xr:uid="{00000000-0005-0000-0000-00008A9C0000}"/>
    <cellStyle name="Note 6 10 3 3 3 3" xfId="39690" xr:uid="{00000000-0005-0000-0000-00008B9C0000}"/>
    <cellStyle name="Note 6 10 3 3 4" xfId="10244" xr:uid="{00000000-0005-0000-0000-00008C9C0000}"/>
    <cellStyle name="Note 6 10 3 3 4 2" xfId="27678" xr:uid="{00000000-0005-0000-0000-00008D9C0000}"/>
    <cellStyle name="Note 6 10 3 3 4 3" xfId="42131" xr:uid="{00000000-0005-0000-0000-00008E9C0000}"/>
    <cellStyle name="Note 6 10 3 3 5" xfId="12664" xr:uid="{00000000-0005-0000-0000-00008F9C0000}"/>
    <cellStyle name="Note 6 10 3 3 5 2" xfId="30098" xr:uid="{00000000-0005-0000-0000-0000909C0000}"/>
    <cellStyle name="Note 6 10 3 3 5 3" xfId="44551" xr:uid="{00000000-0005-0000-0000-0000919C0000}"/>
    <cellStyle name="Note 6 10 3 3 6" xfId="19670" xr:uid="{00000000-0005-0000-0000-0000929C0000}"/>
    <cellStyle name="Note 6 10 3 4" xfId="2831" xr:uid="{00000000-0005-0000-0000-0000939C0000}"/>
    <cellStyle name="Note 6 10 3 4 2" xfId="5342" xr:uid="{00000000-0005-0000-0000-0000949C0000}"/>
    <cellStyle name="Note 6 10 3 4 2 2" xfId="22777" xr:uid="{00000000-0005-0000-0000-0000959C0000}"/>
    <cellStyle name="Note 6 10 3 4 2 3" xfId="37230" xr:uid="{00000000-0005-0000-0000-0000969C0000}"/>
    <cellStyle name="Note 6 10 3 4 3" xfId="7804" xr:uid="{00000000-0005-0000-0000-0000979C0000}"/>
    <cellStyle name="Note 6 10 3 4 3 2" xfId="25238" xr:uid="{00000000-0005-0000-0000-0000989C0000}"/>
    <cellStyle name="Note 6 10 3 4 3 3" xfId="39691" xr:uid="{00000000-0005-0000-0000-0000999C0000}"/>
    <cellStyle name="Note 6 10 3 4 4" xfId="10245" xr:uid="{00000000-0005-0000-0000-00009A9C0000}"/>
    <cellStyle name="Note 6 10 3 4 4 2" xfId="27679" xr:uid="{00000000-0005-0000-0000-00009B9C0000}"/>
    <cellStyle name="Note 6 10 3 4 4 3" xfId="42132" xr:uid="{00000000-0005-0000-0000-00009C9C0000}"/>
    <cellStyle name="Note 6 10 3 4 5" xfId="12665" xr:uid="{00000000-0005-0000-0000-00009D9C0000}"/>
    <cellStyle name="Note 6 10 3 4 5 2" xfId="30099" xr:uid="{00000000-0005-0000-0000-00009E9C0000}"/>
    <cellStyle name="Note 6 10 3 4 5 3" xfId="44552" xr:uid="{00000000-0005-0000-0000-00009F9C0000}"/>
    <cellStyle name="Note 6 10 3 4 6" xfId="15481" xr:uid="{00000000-0005-0000-0000-0000A09C0000}"/>
    <cellStyle name="Note 6 10 3 4 6 2" xfId="32915" xr:uid="{00000000-0005-0000-0000-0000A19C0000}"/>
    <cellStyle name="Note 6 10 3 4 6 3" xfId="47368" xr:uid="{00000000-0005-0000-0000-0000A29C0000}"/>
    <cellStyle name="Note 6 10 3 4 7" xfId="19671" xr:uid="{00000000-0005-0000-0000-0000A39C0000}"/>
    <cellStyle name="Note 6 10 3 4 8" xfId="20642" xr:uid="{00000000-0005-0000-0000-0000A49C0000}"/>
    <cellStyle name="Note 6 10 3 5" xfId="5339" xr:uid="{00000000-0005-0000-0000-0000A59C0000}"/>
    <cellStyle name="Note 6 10 3 5 2" xfId="14631" xr:uid="{00000000-0005-0000-0000-0000A69C0000}"/>
    <cellStyle name="Note 6 10 3 5 2 2" xfId="32065" xr:uid="{00000000-0005-0000-0000-0000A79C0000}"/>
    <cellStyle name="Note 6 10 3 5 2 3" xfId="46518" xr:uid="{00000000-0005-0000-0000-0000A89C0000}"/>
    <cellStyle name="Note 6 10 3 5 3" xfId="17092" xr:uid="{00000000-0005-0000-0000-0000A99C0000}"/>
    <cellStyle name="Note 6 10 3 5 3 2" xfId="34526" xr:uid="{00000000-0005-0000-0000-0000AA9C0000}"/>
    <cellStyle name="Note 6 10 3 5 3 3" xfId="48979" xr:uid="{00000000-0005-0000-0000-0000AB9C0000}"/>
    <cellStyle name="Note 6 10 3 5 4" xfId="22774" xr:uid="{00000000-0005-0000-0000-0000AC9C0000}"/>
    <cellStyle name="Note 6 10 3 5 5" xfId="37227" xr:uid="{00000000-0005-0000-0000-0000AD9C0000}"/>
    <cellStyle name="Note 6 10 3 6" xfId="7801" xr:uid="{00000000-0005-0000-0000-0000AE9C0000}"/>
    <cellStyle name="Note 6 10 3 6 2" xfId="25235" xr:uid="{00000000-0005-0000-0000-0000AF9C0000}"/>
    <cellStyle name="Note 6 10 3 6 3" xfId="39688" xr:uid="{00000000-0005-0000-0000-0000B09C0000}"/>
    <cellStyle name="Note 6 10 3 7" xfId="10242" xr:uid="{00000000-0005-0000-0000-0000B19C0000}"/>
    <cellStyle name="Note 6 10 3 7 2" xfId="27676" xr:uid="{00000000-0005-0000-0000-0000B29C0000}"/>
    <cellStyle name="Note 6 10 3 7 3" xfId="42129" xr:uid="{00000000-0005-0000-0000-0000B39C0000}"/>
    <cellStyle name="Note 6 10 3 8" xfId="12662" xr:uid="{00000000-0005-0000-0000-0000B49C0000}"/>
    <cellStyle name="Note 6 10 3 8 2" xfId="30096" xr:uid="{00000000-0005-0000-0000-0000B59C0000}"/>
    <cellStyle name="Note 6 10 3 8 3" xfId="44549" xr:uid="{00000000-0005-0000-0000-0000B69C0000}"/>
    <cellStyle name="Note 6 10 3 9" xfId="19668" xr:uid="{00000000-0005-0000-0000-0000B79C0000}"/>
    <cellStyle name="Note 6 10 4" xfId="2832" xr:uid="{00000000-0005-0000-0000-0000B89C0000}"/>
    <cellStyle name="Note 6 10 4 2" xfId="2833" xr:uid="{00000000-0005-0000-0000-0000B99C0000}"/>
    <cellStyle name="Note 6 10 4 2 2" xfId="5344" xr:uid="{00000000-0005-0000-0000-0000BA9C0000}"/>
    <cellStyle name="Note 6 10 4 2 2 2" xfId="14635" xr:uid="{00000000-0005-0000-0000-0000BB9C0000}"/>
    <cellStyle name="Note 6 10 4 2 2 2 2" xfId="32069" xr:uid="{00000000-0005-0000-0000-0000BC9C0000}"/>
    <cellStyle name="Note 6 10 4 2 2 2 3" xfId="46522" xr:uid="{00000000-0005-0000-0000-0000BD9C0000}"/>
    <cellStyle name="Note 6 10 4 2 2 3" xfId="17096" xr:uid="{00000000-0005-0000-0000-0000BE9C0000}"/>
    <cellStyle name="Note 6 10 4 2 2 3 2" xfId="34530" xr:uid="{00000000-0005-0000-0000-0000BF9C0000}"/>
    <cellStyle name="Note 6 10 4 2 2 3 3" xfId="48983" xr:uid="{00000000-0005-0000-0000-0000C09C0000}"/>
    <cellStyle name="Note 6 10 4 2 2 4" xfId="22779" xr:uid="{00000000-0005-0000-0000-0000C19C0000}"/>
    <cellStyle name="Note 6 10 4 2 2 5" xfId="37232" xr:uid="{00000000-0005-0000-0000-0000C29C0000}"/>
    <cellStyle name="Note 6 10 4 2 3" xfId="7806" xr:uid="{00000000-0005-0000-0000-0000C39C0000}"/>
    <cellStyle name="Note 6 10 4 2 3 2" xfId="25240" xr:uid="{00000000-0005-0000-0000-0000C49C0000}"/>
    <cellStyle name="Note 6 10 4 2 3 3" xfId="39693" xr:uid="{00000000-0005-0000-0000-0000C59C0000}"/>
    <cellStyle name="Note 6 10 4 2 4" xfId="10247" xr:uid="{00000000-0005-0000-0000-0000C69C0000}"/>
    <cellStyle name="Note 6 10 4 2 4 2" xfId="27681" xr:uid="{00000000-0005-0000-0000-0000C79C0000}"/>
    <cellStyle name="Note 6 10 4 2 4 3" xfId="42134" xr:uid="{00000000-0005-0000-0000-0000C89C0000}"/>
    <cellStyle name="Note 6 10 4 2 5" xfId="12667" xr:uid="{00000000-0005-0000-0000-0000C99C0000}"/>
    <cellStyle name="Note 6 10 4 2 5 2" xfId="30101" xr:uid="{00000000-0005-0000-0000-0000CA9C0000}"/>
    <cellStyle name="Note 6 10 4 2 5 3" xfId="44554" xr:uid="{00000000-0005-0000-0000-0000CB9C0000}"/>
    <cellStyle name="Note 6 10 4 2 6" xfId="19673" xr:uid="{00000000-0005-0000-0000-0000CC9C0000}"/>
    <cellStyle name="Note 6 10 4 3" xfId="2834" xr:uid="{00000000-0005-0000-0000-0000CD9C0000}"/>
    <cellStyle name="Note 6 10 4 3 2" xfId="5345" xr:uid="{00000000-0005-0000-0000-0000CE9C0000}"/>
    <cellStyle name="Note 6 10 4 3 2 2" xfId="14636" xr:uid="{00000000-0005-0000-0000-0000CF9C0000}"/>
    <cellStyle name="Note 6 10 4 3 2 2 2" xfId="32070" xr:uid="{00000000-0005-0000-0000-0000D09C0000}"/>
    <cellStyle name="Note 6 10 4 3 2 2 3" xfId="46523" xr:uid="{00000000-0005-0000-0000-0000D19C0000}"/>
    <cellStyle name="Note 6 10 4 3 2 3" xfId="17097" xr:uid="{00000000-0005-0000-0000-0000D29C0000}"/>
    <cellStyle name="Note 6 10 4 3 2 3 2" xfId="34531" xr:uid="{00000000-0005-0000-0000-0000D39C0000}"/>
    <cellStyle name="Note 6 10 4 3 2 3 3" xfId="48984" xr:uid="{00000000-0005-0000-0000-0000D49C0000}"/>
    <cellStyle name="Note 6 10 4 3 2 4" xfId="22780" xr:uid="{00000000-0005-0000-0000-0000D59C0000}"/>
    <cellStyle name="Note 6 10 4 3 2 5" xfId="37233" xr:uid="{00000000-0005-0000-0000-0000D69C0000}"/>
    <cellStyle name="Note 6 10 4 3 3" xfId="7807" xr:uid="{00000000-0005-0000-0000-0000D79C0000}"/>
    <cellStyle name="Note 6 10 4 3 3 2" xfId="25241" xr:uid="{00000000-0005-0000-0000-0000D89C0000}"/>
    <cellStyle name="Note 6 10 4 3 3 3" xfId="39694" xr:uid="{00000000-0005-0000-0000-0000D99C0000}"/>
    <cellStyle name="Note 6 10 4 3 4" xfId="10248" xr:uid="{00000000-0005-0000-0000-0000DA9C0000}"/>
    <cellStyle name="Note 6 10 4 3 4 2" xfId="27682" xr:uid="{00000000-0005-0000-0000-0000DB9C0000}"/>
    <cellStyle name="Note 6 10 4 3 4 3" xfId="42135" xr:uid="{00000000-0005-0000-0000-0000DC9C0000}"/>
    <cellStyle name="Note 6 10 4 3 5" xfId="12668" xr:uid="{00000000-0005-0000-0000-0000DD9C0000}"/>
    <cellStyle name="Note 6 10 4 3 5 2" xfId="30102" xr:uid="{00000000-0005-0000-0000-0000DE9C0000}"/>
    <cellStyle name="Note 6 10 4 3 5 3" xfId="44555" xr:uid="{00000000-0005-0000-0000-0000DF9C0000}"/>
    <cellStyle name="Note 6 10 4 3 6" xfId="19674" xr:uid="{00000000-0005-0000-0000-0000E09C0000}"/>
    <cellStyle name="Note 6 10 4 4" xfId="2835" xr:uid="{00000000-0005-0000-0000-0000E19C0000}"/>
    <cellStyle name="Note 6 10 4 4 2" xfId="5346" xr:uid="{00000000-0005-0000-0000-0000E29C0000}"/>
    <cellStyle name="Note 6 10 4 4 2 2" xfId="22781" xr:uid="{00000000-0005-0000-0000-0000E39C0000}"/>
    <cellStyle name="Note 6 10 4 4 2 3" xfId="37234" xr:uid="{00000000-0005-0000-0000-0000E49C0000}"/>
    <cellStyle name="Note 6 10 4 4 3" xfId="7808" xr:uid="{00000000-0005-0000-0000-0000E59C0000}"/>
    <cellStyle name="Note 6 10 4 4 3 2" xfId="25242" xr:uid="{00000000-0005-0000-0000-0000E69C0000}"/>
    <cellStyle name="Note 6 10 4 4 3 3" xfId="39695" xr:uid="{00000000-0005-0000-0000-0000E79C0000}"/>
    <cellStyle name="Note 6 10 4 4 4" xfId="10249" xr:uid="{00000000-0005-0000-0000-0000E89C0000}"/>
    <cellStyle name="Note 6 10 4 4 4 2" xfId="27683" xr:uid="{00000000-0005-0000-0000-0000E99C0000}"/>
    <cellStyle name="Note 6 10 4 4 4 3" xfId="42136" xr:uid="{00000000-0005-0000-0000-0000EA9C0000}"/>
    <cellStyle name="Note 6 10 4 4 5" xfId="12669" xr:uid="{00000000-0005-0000-0000-0000EB9C0000}"/>
    <cellStyle name="Note 6 10 4 4 5 2" xfId="30103" xr:uid="{00000000-0005-0000-0000-0000EC9C0000}"/>
    <cellStyle name="Note 6 10 4 4 5 3" xfId="44556" xr:uid="{00000000-0005-0000-0000-0000ED9C0000}"/>
    <cellStyle name="Note 6 10 4 4 6" xfId="15482" xr:uid="{00000000-0005-0000-0000-0000EE9C0000}"/>
    <cellStyle name="Note 6 10 4 4 6 2" xfId="32916" xr:uid="{00000000-0005-0000-0000-0000EF9C0000}"/>
    <cellStyle name="Note 6 10 4 4 6 3" xfId="47369" xr:uid="{00000000-0005-0000-0000-0000F09C0000}"/>
    <cellStyle name="Note 6 10 4 4 7" xfId="19675" xr:uid="{00000000-0005-0000-0000-0000F19C0000}"/>
    <cellStyle name="Note 6 10 4 4 8" xfId="20643" xr:uid="{00000000-0005-0000-0000-0000F29C0000}"/>
    <cellStyle name="Note 6 10 4 5" xfId="5343" xr:uid="{00000000-0005-0000-0000-0000F39C0000}"/>
    <cellStyle name="Note 6 10 4 5 2" xfId="14634" xr:uid="{00000000-0005-0000-0000-0000F49C0000}"/>
    <cellStyle name="Note 6 10 4 5 2 2" xfId="32068" xr:uid="{00000000-0005-0000-0000-0000F59C0000}"/>
    <cellStyle name="Note 6 10 4 5 2 3" xfId="46521" xr:uid="{00000000-0005-0000-0000-0000F69C0000}"/>
    <cellStyle name="Note 6 10 4 5 3" xfId="17095" xr:uid="{00000000-0005-0000-0000-0000F79C0000}"/>
    <cellStyle name="Note 6 10 4 5 3 2" xfId="34529" xr:uid="{00000000-0005-0000-0000-0000F89C0000}"/>
    <cellStyle name="Note 6 10 4 5 3 3" xfId="48982" xr:uid="{00000000-0005-0000-0000-0000F99C0000}"/>
    <cellStyle name="Note 6 10 4 5 4" xfId="22778" xr:uid="{00000000-0005-0000-0000-0000FA9C0000}"/>
    <cellStyle name="Note 6 10 4 5 5" xfId="37231" xr:uid="{00000000-0005-0000-0000-0000FB9C0000}"/>
    <cellStyle name="Note 6 10 4 6" xfId="7805" xr:uid="{00000000-0005-0000-0000-0000FC9C0000}"/>
    <cellStyle name="Note 6 10 4 6 2" xfId="25239" xr:uid="{00000000-0005-0000-0000-0000FD9C0000}"/>
    <cellStyle name="Note 6 10 4 6 3" xfId="39692" xr:uid="{00000000-0005-0000-0000-0000FE9C0000}"/>
    <cellStyle name="Note 6 10 4 7" xfId="10246" xr:uid="{00000000-0005-0000-0000-0000FF9C0000}"/>
    <cellStyle name="Note 6 10 4 7 2" xfId="27680" xr:uid="{00000000-0005-0000-0000-0000009D0000}"/>
    <cellStyle name="Note 6 10 4 7 3" xfId="42133" xr:uid="{00000000-0005-0000-0000-0000019D0000}"/>
    <cellStyle name="Note 6 10 4 8" xfId="12666" xr:uid="{00000000-0005-0000-0000-0000029D0000}"/>
    <cellStyle name="Note 6 10 4 8 2" xfId="30100" xr:uid="{00000000-0005-0000-0000-0000039D0000}"/>
    <cellStyle name="Note 6 10 4 8 3" xfId="44553" xr:uid="{00000000-0005-0000-0000-0000049D0000}"/>
    <cellStyle name="Note 6 10 4 9" xfId="19672" xr:uid="{00000000-0005-0000-0000-0000059D0000}"/>
    <cellStyle name="Note 6 10 5" xfId="2836" xr:uid="{00000000-0005-0000-0000-0000069D0000}"/>
    <cellStyle name="Note 6 10 5 2" xfId="2837" xr:uid="{00000000-0005-0000-0000-0000079D0000}"/>
    <cellStyle name="Note 6 10 5 2 2" xfId="5348" xr:uid="{00000000-0005-0000-0000-0000089D0000}"/>
    <cellStyle name="Note 6 10 5 2 2 2" xfId="14638" xr:uid="{00000000-0005-0000-0000-0000099D0000}"/>
    <cellStyle name="Note 6 10 5 2 2 2 2" xfId="32072" xr:uid="{00000000-0005-0000-0000-00000A9D0000}"/>
    <cellStyle name="Note 6 10 5 2 2 2 3" xfId="46525" xr:uid="{00000000-0005-0000-0000-00000B9D0000}"/>
    <cellStyle name="Note 6 10 5 2 2 3" xfId="17099" xr:uid="{00000000-0005-0000-0000-00000C9D0000}"/>
    <cellStyle name="Note 6 10 5 2 2 3 2" xfId="34533" xr:uid="{00000000-0005-0000-0000-00000D9D0000}"/>
    <cellStyle name="Note 6 10 5 2 2 3 3" xfId="48986" xr:uid="{00000000-0005-0000-0000-00000E9D0000}"/>
    <cellStyle name="Note 6 10 5 2 2 4" xfId="22783" xr:uid="{00000000-0005-0000-0000-00000F9D0000}"/>
    <cellStyle name="Note 6 10 5 2 2 5" xfId="37236" xr:uid="{00000000-0005-0000-0000-0000109D0000}"/>
    <cellStyle name="Note 6 10 5 2 3" xfId="7810" xr:uid="{00000000-0005-0000-0000-0000119D0000}"/>
    <cellStyle name="Note 6 10 5 2 3 2" xfId="25244" xr:uid="{00000000-0005-0000-0000-0000129D0000}"/>
    <cellStyle name="Note 6 10 5 2 3 3" xfId="39697" xr:uid="{00000000-0005-0000-0000-0000139D0000}"/>
    <cellStyle name="Note 6 10 5 2 4" xfId="10251" xr:uid="{00000000-0005-0000-0000-0000149D0000}"/>
    <cellStyle name="Note 6 10 5 2 4 2" xfId="27685" xr:uid="{00000000-0005-0000-0000-0000159D0000}"/>
    <cellStyle name="Note 6 10 5 2 4 3" xfId="42138" xr:uid="{00000000-0005-0000-0000-0000169D0000}"/>
    <cellStyle name="Note 6 10 5 2 5" xfId="12671" xr:uid="{00000000-0005-0000-0000-0000179D0000}"/>
    <cellStyle name="Note 6 10 5 2 5 2" xfId="30105" xr:uid="{00000000-0005-0000-0000-0000189D0000}"/>
    <cellStyle name="Note 6 10 5 2 5 3" xfId="44558" xr:uid="{00000000-0005-0000-0000-0000199D0000}"/>
    <cellStyle name="Note 6 10 5 2 6" xfId="19677" xr:uid="{00000000-0005-0000-0000-00001A9D0000}"/>
    <cellStyle name="Note 6 10 5 3" xfId="2838" xr:uid="{00000000-0005-0000-0000-00001B9D0000}"/>
    <cellStyle name="Note 6 10 5 3 2" xfId="5349" xr:uid="{00000000-0005-0000-0000-00001C9D0000}"/>
    <cellStyle name="Note 6 10 5 3 2 2" xfId="14639" xr:uid="{00000000-0005-0000-0000-00001D9D0000}"/>
    <cellStyle name="Note 6 10 5 3 2 2 2" xfId="32073" xr:uid="{00000000-0005-0000-0000-00001E9D0000}"/>
    <cellStyle name="Note 6 10 5 3 2 2 3" xfId="46526" xr:uid="{00000000-0005-0000-0000-00001F9D0000}"/>
    <cellStyle name="Note 6 10 5 3 2 3" xfId="17100" xr:uid="{00000000-0005-0000-0000-0000209D0000}"/>
    <cellStyle name="Note 6 10 5 3 2 3 2" xfId="34534" xr:uid="{00000000-0005-0000-0000-0000219D0000}"/>
    <cellStyle name="Note 6 10 5 3 2 3 3" xfId="48987" xr:uid="{00000000-0005-0000-0000-0000229D0000}"/>
    <cellStyle name="Note 6 10 5 3 2 4" xfId="22784" xr:uid="{00000000-0005-0000-0000-0000239D0000}"/>
    <cellStyle name="Note 6 10 5 3 2 5" xfId="37237" xr:uid="{00000000-0005-0000-0000-0000249D0000}"/>
    <cellStyle name="Note 6 10 5 3 3" xfId="7811" xr:uid="{00000000-0005-0000-0000-0000259D0000}"/>
    <cellStyle name="Note 6 10 5 3 3 2" xfId="25245" xr:uid="{00000000-0005-0000-0000-0000269D0000}"/>
    <cellStyle name="Note 6 10 5 3 3 3" xfId="39698" xr:uid="{00000000-0005-0000-0000-0000279D0000}"/>
    <cellStyle name="Note 6 10 5 3 4" xfId="10252" xr:uid="{00000000-0005-0000-0000-0000289D0000}"/>
    <cellStyle name="Note 6 10 5 3 4 2" xfId="27686" xr:uid="{00000000-0005-0000-0000-0000299D0000}"/>
    <cellStyle name="Note 6 10 5 3 4 3" xfId="42139" xr:uid="{00000000-0005-0000-0000-00002A9D0000}"/>
    <cellStyle name="Note 6 10 5 3 5" xfId="12672" xr:uid="{00000000-0005-0000-0000-00002B9D0000}"/>
    <cellStyle name="Note 6 10 5 3 5 2" xfId="30106" xr:uid="{00000000-0005-0000-0000-00002C9D0000}"/>
    <cellStyle name="Note 6 10 5 3 5 3" xfId="44559" xr:uid="{00000000-0005-0000-0000-00002D9D0000}"/>
    <cellStyle name="Note 6 10 5 3 6" xfId="19678" xr:uid="{00000000-0005-0000-0000-00002E9D0000}"/>
    <cellStyle name="Note 6 10 5 4" xfId="2839" xr:uid="{00000000-0005-0000-0000-00002F9D0000}"/>
    <cellStyle name="Note 6 10 5 4 2" xfId="5350" xr:uid="{00000000-0005-0000-0000-0000309D0000}"/>
    <cellStyle name="Note 6 10 5 4 2 2" xfId="22785" xr:uid="{00000000-0005-0000-0000-0000319D0000}"/>
    <cellStyle name="Note 6 10 5 4 2 3" xfId="37238" xr:uid="{00000000-0005-0000-0000-0000329D0000}"/>
    <cellStyle name="Note 6 10 5 4 3" xfId="7812" xr:uid="{00000000-0005-0000-0000-0000339D0000}"/>
    <cellStyle name="Note 6 10 5 4 3 2" xfId="25246" xr:uid="{00000000-0005-0000-0000-0000349D0000}"/>
    <cellStyle name="Note 6 10 5 4 3 3" xfId="39699" xr:uid="{00000000-0005-0000-0000-0000359D0000}"/>
    <cellStyle name="Note 6 10 5 4 4" xfId="10253" xr:uid="{00000000-0005-0000-0000-0000369D0000}"/>
    <cellStyle name="Note 6 10 5 4 4 2" xfId="27687" xr:uid="{00000000-0005-0000-0000-0000379D0000}"/>
    <cellStyle name="Note 6 10 5 4 4 3" xfId="42140" xr:uid="{00000000-0005-0000-0000-0000389D0000}"/>
    <cellStyle name="Note 6 10 5 4 5" xfId="12673" xr:uid="{00000000-0005-0000-0000-0000399D0000}"/>
    <cellStyle name="Note 6 10 5 4 5 2" xfId="30107" xr:uid="{00000000-0005-0000-0000-00003A9D0000}"/>
    <cellStyle name="Note 6 10 5 4 5 3" xfId="44560" xr:uid="{00000000-0005-0000-0000-00003B9D0000}"/>
    <cellStyle name="Note 6 10 5 4 6" xfId="15483" xr:uid="{00000000-0005-0000-0000-00003C9D0000}"/>
    <cellStyle name="Note 6 10 5 4 6 2" xfId="32917" xr:uid="{00000000-0005-0000-0000-00003D9D0000}"/>
    <cellStyle name="Note 6 10 5 4 6 3" xfId="47370" xr:uid="{00000000-0005-0000-0000-00003E9D0000}"/>
    <cellStyle name="Note 6 10 5 4 7" xfId="19679" xr:uid="{00000000-0005-0000-0000-00003F9D0000}"/>
    <cellStyle name="Note 6 10 5 4 8" xfId="20644" xr:uid="{00000000-0005-0000-0000-0000409D0000}"/>
    <cellStyle name="Note 6 10 5 5" xfId="5347" xr:uid="{00000000-0005-0000-0000-0000419D0000}"/>
    <cellStyle name="Note 6 10 5 5 2" xfId="14637" xr:uid="{00000000-0005-0000-0000-0000429D0000}"/>
    <cellStyle name="Note 6 10 5 5 2 2" xfId="32071" xr:uid="{00000000-0005-0000-0000-0000439D0000}"/>
    <cellStyle name="Note 6 10 5 5 2 3" xfId="46524" xr:uid="{00000000-0005-0000-0000-0000449D0000}"/>
    <cellStyle name="Note 6 10 5 5 3" xfId="17098" xr:uid="{00000000-0005-0000-0000-0000459D0000}"/>
    <cellStyle name="Note 6 10 5 5 3 2" xfId="34532" xr:uid="{00000000-0005-0000-0000-0000469D0000}"/>
    <cellStyle name="Note 6 10 5 5 3 3" xfId="48985" xr:uid="{00000000-0005-0000-0000-0000479D0000}"/>
    <cellStyle name="Note 6 10 5 5 4" xfId="22782" xr:uid="{00000000-0005-0000-0000-0000489D0000}"/>
    <cellStyle name="Note 6 10 5 5 5" xfId="37235" xr:uid="{00000000-0005-0000-0000-0000499D0000}"/>
    <cellStyle name="Note 6 10 5 6" xfId="7809" xr:uid="{00000000-0005-0000-0000-00004A9D0000}"/>
    <cellStyle name="Note 6 10 5 6 2" xfId="25243" xr:uid="{00000000-0005-0000-0000-00004B9D0000}"/>
    <cellStyle name="Note 6 10 5 6 3" xfId="39696" xr:uid="{00000000-0005-0000-0000-00004C9D0000}"/>
    <cellStyle name="Note 6 10 5 7" xfId="10250" xr:uid="{00000000-0005-0000-0000-00004D9D0000}"/>
    <cellStyle name="Note 6 10 5 7 2" xfId="27684" xr:uid="{00000000-0005-0000-0000-00004E9D0000}"/>
    <cellStyle name="Note 6 10 5 7 3" xfId="42137" xr:uid="{00000000-0005-0000-0000-00004F9D0000}"/>
    <cellStyle name="Note 6 10 5 8" xfId="12670" xr:uid="{00000000-0005-0000-0000-0000509D0000}"/>
    <cellStyle name="Note 6 10 5 8 2" xfId="30104" xr:uid="{00000000-0005-0000-0000-0000519D0000}"/>
    <cellStyle name="Note 6 10 5 8 3" xfId="44557" xr:uid="{00000000-0005-0000-0000-0000529D0000}"/>
    <cellStyle name="Note 6 10 5 9" xfId="19676" xr:uid="{00000000-0005-0000-0000-0000539D0000}"/>
    <cellStyle name="Note 6 10 6" xfId="2840" xr:uid="{00000000-0005-0000-0000-0000549D0000}"/>
    <cellStyle name="Note 6 10 6 2" xfId="5351" xr:uid="{00000000-0005-0000-0000-0000559D0000}"/>
    <cellStyle name="Note 6 10 6 2 2" xfId="14640" xr:uid="{00000000-0005-0000-0000-0000569D0000}"/>
    <cellStyle name="Note 6 10 6 2 2 2" xfId="32074" xr:uid="{00000000-0005-0000-0000-0000579D0000}"/>
    <cellStyle name="Note 6 10 6 2 2 3" xfId="46527" xr:uid="{00000000-0005-0000-0000-0000589D0000}"/>
    <cellStyle name="Note 6 10 6 2 3" xfId="17101" xr:uid="{00000000-0005-0000-0000-0000599D0000}"/>
    <cellStyle name="Note 6 10 6 2 3 2" xfId="34535" xr:uid="{00000000-0005-0000-0000-00005A9D0000}"/>
    <cellStyle name="Note 6 10 6 2 3 3" xfId="48988" xr:uid="{00000000-0005-0000-0000-00005B9D0000}"/>
    <cellStyle name="Note 6 10 6 2 4" xfId="22786" xr:uid="{00000000-0005-0000-0000-00005C9D0000}"/>
    <cellStyle name="Note 6 10 6 2 5" xfId="37239" xr:uid="{00000000-0005-0000-0000-00005D9D0000}"/>
    <cellStyle name="Note 6 10 6 3" xfId="7813" xr:uid="{00000000-0005-0000-0000-00005E9D0000}"/>
    <cellStyle name="Note 6 10 6 3 2" xfId="25247" xr:uid="{00000000-0005-0000-0000-00005F9D0000}"/>
    <cellStyle name="Note 6 10 6 3 3" xfId="39700" xr:uid="{00000000-0005-0000-0000-0000609D0000}"/>
    <cellStyle name="Note 6 10 6 4" xfId="10254" xr:uid="{00000000-0005-0000-0000-0000619D0000}"/>
    <cellStyle name="Note 6 10 6 4 2" xfId="27688" xr:uid="{00000000-0005-0000-0000-0000629D0000}"/>
    <cellStyle name="Note 6 10 6 4 3" xfId="42141" xr:uid="{00000000-0005-0000-0000-0000639D0000}"/>
    <cellStyle name="Note 6 10 6 5" xfId="12674" xr:uid="{00000000-0005-0000-0000-0000649D0000}"/>
    <cellStyle name="Note 6 10 6 5 2" xfId="30108" xr:uid="{00000000-0005-0000-0000-0000659D0000}"/>
    <cellStyle name="Note 6 10 6 5 3" xfId="44561" xr:uid="{00000000-0005-0000-0000-0000669D0000}"/>
    <cellStyle name="Note 6 10 6 6" xfId="19680" xr:uid="{00000000-0005-0000-0000-0000679D0000}"/>
    <cellStyle name="Note 6 10 7" xfId="2841" xr:uid="{00000000-0005-0000-0000-0000689D0000}"/>
    <cellStyle name="Note 6 10 7 2" xfId="5352" xr:uid="{00000000-0005-0000-0000-0000699D0000}"/>
    <cellStyle name="Note 6 10 7 2 2" xfId="14641" xr:uid="{00000000-0005-0000-0000-00006A9D0000}"/>
    <cellStyle name="Note 6 10 7 2 2 2" xfId="32075" xr:uid="{00000000-0005-0000-0000-00006B9D0000}"/>
    <cellStyle name="Note 6 10 7 2 2 3" xfId="46528" xr:uid="{00000000-0005-0000-0000-00006C9D0000}"/>
    <cellStyle name="Note 6 10 7 2 3" xfId="17102" xr:uid="{00000000-0005-0000-0000-00006D9D0000}"/>
    <cellStyle name="Note 6 10 7 2 3 2" xfId="34536" xr:uid="{00000000-0005-0000-0000-00006E9D0000}"/>
    <cellStyle name="Note 6 10 7 2 3 3" xfId="48989" xr:uid="{00000000-0005-0000-0000-00006F9D0000}"/>
    <cellStyle name="Note 6 10 7 2 4" xfId="22787" xr:uid="{00000000-0005-0000-0000-0000709D0000}"/>
    <cellStyle name="Note 6 10 7 2 5" xfId="37240" xr:uid="{00000000-0005-0000-0000-0000719D0000}"/>
    <cellStyle name="Note 6 10 7 3" xfId="7814" xr:uid="{00000000-0005-0000-0000-0000729D0000}"/>
    <cellStyle name="Note 6 10 7 3 2" xfId="25248" xr:uid="{00000000-0005-0000-0000-0000739D0000}"/>
    <cellStyle name="Note 6 10 7 3 3" xfId="39701" xr:uid="{00000000-0005-0000-0000-0000749D0000}"/>
    <cellStyle name="Note 6 10 7 4" xfId="10255" xr:uid="{00000000-0005-0000-0000-0000759D0000}"/>
    <cellStyle name="Note 6 10 7 4 2" xfId="27689" xr:uid="{00000000-0005-0000-0000-0000769D0000}"/>
    <cellStyle name="Note 6 10 7 4 3" xfId="42142" xr:uid="{00000000-0005-0000-0000-0000779D0000}"/>
    <cellStyle name="Note 6 10 7 5" xfId="12675" xr:uid="{00000000-0005-0000-0000-0000789D0000}"/>
    <cellStyle name="Note 6 10 7 5 2" xfId="30109" xr:uid="{00000000-0005-0000-0000-0000799D0000}"/>
    <cellStyle name="Note 6 10 7 5 3" xfId="44562" xr:uid="{00000000-0005-0000-0000-00007A9D0000}"/>
    <cellStyle name="Note 6 10 7 6" xfId="19681" xr:uid="{00000000-0005-0000-0000-00007B9D0000}"/>
    <cellStyle name="Note 6 10 8" xfId="2842" xr:uid="{00000000-0005-0000-0000-00007C9D0000}"/>
    <cellStyle name="Note 6 10 8 2" xfId="5353" xr:uid="{00000000-0005-0000-0000-00007D9D0000}"/>
    <cellStyle name="Note 6 10 8 2 2" xfId="22788" xr:uid="{00000000-0005-0000-0000-00007E9D0000}"/>
    <cellStyle name="Note 6 10 8 2 3" xfId="37241" xr:uid="{00000000-0005-0000-0000-00007F9D0000}"/>
    <cellStyle name="Note 6 10 8 3" xfId="7815" xr:uid="{00000000-0005-0000-0000-0000809D0000}"/>
    <cellStyle name="Note 6 10 8 3 2" xfId="25249" xr:uid="{00000000-0005-0000-0000-0000819D0000}"/>
    <cellStyle name="Note 6 10 8 3 3" xfId="39702" xr:uid="{00000000-0005-0000-0000-0000829D0000}"/>
    <cellStyle name="Note 6 10 8 4" xfId="10256" xr:uid="{00000000-0005-0000-0000-0000839D0000}"/>
    <cellStyle name="Note 6 10 8 4 2" xfId="27690" xr:uid="{00000000-0005-0000-0000-0000849D0000}"/>
    <cellStyle name="Note 6 10 8 4 3" xfId="42143" xr:uid="{00000000-0005-0000-0000-0000859D0000}"/>
    <cellStyle name="Note 6 10 8 5" xfId="12676" xr:uid="{00000000-0005-0000-0000-0000869D0000}"/>
    <cellStyle name="Note 6 10 8 5 2" xfId="30110" xr:uid="{00000000-0005-0000-0000-0000879D0000}"/>
    <cellStyle name="Note 6 10 8 5 3" xfId="44563" xr:uid="{00000000-0005-0000-0000-0000889D0000}"/>
    <cellStyle name="Note 6 10 8 6" xfId="15484" xr:uid="{00000000-0005-0000-0000-0000899D0000}"/>
    <cellStyle name="Note 6 10 8 6 2" xfId="32918" xr:uid="{00000000-0005-0000-0000-00008A9D0000}"/>
    <cellStyle name="Note 6 10 8 6 3" xfId="47371" xr:uid="{00000000-0005-0000-0000-00008B9D0000}"/>
    <cellStyle name="Note 6 10 8 7" xfId="19682" xr:uid="{00000000-0005-0000-0000-00008C9D0000}"/>
    <cellStyle name="Note 6 10 8 8" xfId="20645" xr:uid="{00000000-0005-0000-0000-00008D9D0000}"/>
    <cellStyle name="Note 6 10 9" xfId="5334" xr:uid="{00000000-0005-0000-0000-00008E9D0000}"/>
    <cellStyle name="Note 6 10 9 2" xfId="14627" xr:uid="{00000000-0005-0000-0000-00008F9D0000}"/>
    <cellStyle name="Note 6 10 9 2 2" xfId="32061" xr:uid="{00000000-0005-0000-0000-0000909D0000}"/>
    <cellStyle name="Note 6 10 9 2 3" xfId="46514" xr:uid="{00000000-0005-0000-0000-0000919D0000}"/>
    <cellStyle name="Note 6 10 9 3" xfId="17088" xr:uid="{00000000-0005-0000-0000-0000929D0000}"/>
    <cellStyle name="Note 6 10 9 3 2" xfId="34522" xr:uid="{00000000-0005-0000-0000-0000939D0000}"/>
    <cellStyle name="Note 6 10 9 3 3" xfId="48975" xr:uid="{00000000-0005-0000-0000-0000949D0000}"/>
    <cellStyle name="Note 6 10 9 4" xfId="22769" xr:uid="{00000000-0005-0000-0000-0000959D0000}"/>
    <cellStyle name="Note 6 10 9 5" xfId="37222" xr:uid="{00000000-0005-0000-0000-0000969D0000}"/>
    <cellStyle name="Note 6 11" xfId="2843" xr:uid="{00000000-0005-0000-0000-0000979D0000}"/>
    <cellStyle name="Note 6 11 10" xfId="7816" xr:uid="{00000000-0005-0000-0000-0000989D0000}"/>
    <cellStyle name="Note 6 11 10 2" xfId="25250" xr:uid="{00000000-0005-0000-0000-0000999D0000}"/>
    <cellStyle name="Note 6 11 10 3" xfId="39703" xr:uid="{00000000-0005-0000-0000-00009A9D0000}"/>
    <cellStyle name="Note 6 11 11" xfId="10257" xr:uid="{00000000-0005-0000-0000-00009B9D0000}"/>
    <cellStyle name="Note 6 11 11 2" xfId="27691" xr:uid="{00000000-0005-0000-0000-00009C9D0000}"/>
    <cellStyle name="Note 6 11 11 3" xfId="42144" xr:uid="{00000000-0005-0000-0000-00009D9D0000}"/>
    <cellStyle name="Note 6 11 12" xfId="12677" xr:uid="{00000000-0005-0000-0000-00009E9D0000}"/>
    <cellStyle name="Note 6 11 12 2" xfId="30111" xr:uid="{00000000-0005-0000-0000-00009F9D0000}"/>
    <cellStyle name="Note 6 11 12 3" xfId="44564" xr:uid="{00000000-0005-0000-0000-0000A09D0000}"/>
    <cellStyle name="Note 6 11 13" xfId="19683" xr:uid="{00000000-0005-0000-0000-0000A19D0000}"/>
    <cellStyle name="Note 6 11 2" xfId="2844" xr:uid="{00000000-0005-0000-0000-0000A29D0000}"/>
    <cellStyle name="Note 6 11 2 2" xfId="2845" xr:uid="{00000000-0005-0000-0000-0000A39D0000}"/>
    <cellStyle name="Note 6 11 2 2 2" xfId="5356" xr:uid="{00000000-0005-0000-0000-0000A49D0000}"/>
    <cellStyle name="Note 6 11 2 2 2 2" xfId="14644" xr:uid="{00000000-0005-0000-0000-0000A59D0000}"/>
    <cellStyle name="Note 6 11 2 2 2 2 2" xfId="32078" xr:uid="{00000000-0005-0000-0000-0000A69D0000}"/>
    <cellStyle name="Note 6 11 2 2 2 2 3" xfId="46531" xr:uid="{00000000-0005-0000-0000-0000A79D0000}"/>
    <cellStyle name="Note 6 11 2 2 2 3" xfId="17105" xr:uid="{00000000-0005-0000-0000-0000A89D0000}"/>
    <cellStyle name="Note 6 11 2 2 2 3 2" xfId="34539" xr:uid="{00000000-0005-0000-0000-0000A99D0000}"/>
    <cellStyle name="Note 6 11 2 2 2 3 3" xfId="48992" xr:uid="{00000000-0005-0000-0000-0000AA9D0000}"/>
    <cellStyle name="Note 6 11 2 2 2 4" xfId="22791" xr:uid="{00000000-0005-0000-0000-0000AB9D0000}"/>
    <cellStyle name="Note 6 11 2 2 2 5" xfId="37244" xr:uid="{00000000-0005-0000-0000-0000AC9D0000}"/>
    <cellStyle name="Note 6 11 2 2 3" xfId="7818" xr:uid="{00000000-0005-0000-0000-0000AD9D0000}"/>
    <cellStyle name="Note 6 11 2 2 3 2" xfId="25252" xr:uid="{00000000-0005-0000-0000-0000AE9D0000}"/>
    <cellStyle name="Note 6 11 2 2 3 3" xfId="39705" xr:uid="{00000000-0005-0000-0000-0000AF9D0000}"/>
    <cellStyle name="Note 6 11 2 2 4" xfId="10259" xr:uid="{00000000-0005-0000-0000-0000B09D0000}"/>
    <cellStyle name="Note 6 11 2 2 4 2" xfId="27693" xr:uid="{00000000-0005-0000-0000-0000B19D0000}"/>
    <cellStyle name="Note 6 11 2 2 4 3" xfId="42146" xr:uid="{00000000-0005-0000-0000-0000B29D0000}"/>
    <cellStyle name="Note 6 11 2 2 5" xfId="12679" xr:uid="{00000000-0005-0000-0000-0000B39D0000}"/>
    <cellStyle name="Note 6 11 2 2 5 2" xfId="30113" xr:uid="{00000000-0005-0000-0000-0000B49D0000}"/>
    <cellStyle name="Note 6 11 2 2 5 3" xfId="44566" xr:uid="{00000000-0005-0000-0000-0000B59D0000}"/>
    <cellStyle name="Note 6 11 2 2 6" xfId="19685" xr:uid="{00000000-0005-0000-0000-0000B69D0000}"/>
    <cellStyle name="Note 6 11 2 3" xfId="2846" xr:uid="{00000000-0005-0000-0000-0000B79D0000}"/>
    <cellStyle name="Note 6 11 2 3 2" xfId="5357" xr:uid="{00000000-0005-0000-0000-0000B89D0000}"/>
    <cellStyle name="Note 6 11 2 3 2 2" xfId="14645" xr:uid="{00000000-0005-0000-0000-0000B99D0000}"/>
    <cellStyle name="Note 6 11 2 3 2 2 2" xfId="32079" xr:uid="{00000000-0005-0000-0000-0000BA9D0000}"/>
    <cellStyle name="Note 6 11 2 3 2 2 3" xfId="46532" xr:uid="{00000000-0005-0000-0000-0000BB9D0000}"/>
    <cellStyle name="Note 6 11 2 3 2 3" xfId="17106" xr:uid="{00000000-0005-0000-0000-0000BC9D0000}"/>
    <cellStyle name="Note 6 11 2 3 2 3 2" xfId="34540" xr:uid="{00000000-0005-0000-0000-0000BD9D0000}"/>
    <cellStyle name="Note 6 11 2 3 2 3 3" xfId="48993" xr:uid="{00000000-0005-0000-0000-0000BE9D0000}"/>
    <cellStyle name="Note 6 11 2 3 2 4" xfId="22792" xr:uid="{00000000-0005-0000-0000-0000BF9D0000}"/>
    <cellStyle name="Note 6 11 2 3 2 5" xfId="37245" xr:uid="{00000000-0005-0000-0000-0000C09D0000}"/>
    <cellStyle name="Note 6 11 2 3 3" xfId="7819" xr:uid="{00000000-0005-0000-0000-0000C19D0000}"/>
    <cellStyle name="Note 6 11 2 3 3 2" xfId="25253" xr:uid="{00000000-0005-0000-0000-0000C29D0000}"/>
    <cellStyle name="Note 6 11 2 3 3 3" xfId="39706" xr:uid="{00000000-0005-0000-0000-0000C39D0000}"/>
    <cellStyle name="Note 6 11 2 3 4" xfId="10260" xr:uid="{00000000-0005-0000-0000-0000C49D0000}"/>
    <cellStyle name="Note 6 11 2 3 4 2" xfId="27694" xr:uid="{00000000-0005-0000-0000-0000C59D0000}"/>
    <cellStyle name="Note 6 11 2 3 4 3" xfId="42147" xr:uid="{00000000-0005-0000-0000-0000C69D0000}"/>
    <cellStyle name="Note 6 11 2 3 5" xfId="12680" xr:uid="{00000000-0005-0000-0000-0000C79D0000}"/>
    <cellStyle name="Note 6 11 2 3 5 2" xfId="30114" xr:uid="{00000000-0005-0000-0000-0000C89D0000}"/>
    <cellStyle name="Note 6 11 2 3 5 3" xfId="44567" xr:uid="{00000000-0005-0000-0000-0000C99D0000}"/>
    <cellStyle name="Note 6 11 2 3 6" xfId="19686" xr:uid="{00000000-0005-0000-0000-0000CA9D0000}"/>
    <cellStyle name="Note 6 11 2 4" xfId="2847" xr:uid="{00000000-0005-0000-0000-0000CB9D0000}"/>
    <cellStyle name="Note 6 11 2 4 2" xfId="5358" xr:uid="{00000000-0005-0000-0000-0000CC9D0000}"/>
    <cellStyle name="Note 6 11 2 4 2 2" xfId="22793" xr:uid="{00000000-0005-0000-0000-0000CD9D0000}"/>
    <cellStyle name="Note 6 11 2 4 2 3" xfId="37246" xr:uid="{00000000-0005-0000-0000-0000CE9D0000}"/>
    <cellStyle name="Note 6 11 2 4 3" xfId="7820" xr:uid="{00000000-0005-0000-0000-0000CF9D0000}"/>
    <cellStyle name="Note 6 11 2 4 3 2" xfId="25254" xr:uid="{00000000-0005-0000-0000-0000D09D0000}"/>
    <cellStyle name="Note 6 11 2 4 3 3" xfId="39707" xr:uid="{00000000-0005-0000-0000-0000D19D0000}"/>
    <cellStyle name="Note 6 11 2 4 4" xfId="10261" xr:uid="{00000000-0005-0000-0000-0000D29D0000}"/>
    <cellStyle name="Note 6 11 2 4 4 2" xfId="27695" xr:uid="{00000000-0005-0000-0000-0000D39D0000}"/>
    <cellStyle name="Note 6 11 2 4 4 3" xfId="42148" xr:uid="{00000000-0005-0000-0000-0000D49D0000}"/>
    <cellStyle name="Note 6 11 2 4 5" xfId="12681" xr:uid="{00000000-0005-0000-0000-0000D59D0000}"/>
    <cellStyle name="Note 6 11 2 4 5 2" xfId="30115" xr:uid="{00000000-0005-0000-0000-0000D69D0000}"/>
    <cellStyle name="Note 6 11 2 4 5 3" xfId="44568" xr:uid="{00000000-0005-0000-0000-0000D79D0000}"/>
    <cellStyle name="Note 6 11 2 4 6" xfId="15485" xr:uid="{00000000-0005-0000-0000-0000D89D0000}"/>
    <cellStyle name="Note 6 11 2 4 6 2" xfId="32919" xr:uid="{00000000-0005-0000-0000-0000D99D0000}"/>
    <cellStyle name="Note 6 11 2 4 6 3" xfId="47372" xr:uid="{00000000-0005-0000-0000-0000DA9D0000}"/>
    <cellStyle name="Note 6 11 2 4 7" xfId="19687" xr:uid="{00000000-0005-0000-0000-0000DB9D0000}"/>
    <cellStyle name="Note 6 11 2 4 8" xfId="20646" xr:uid="{00000000-0005-0000-0000-0000DC9D0000}"/>
    <cellStyle name="Note 6 11 2 5" xfId="5355" xr:uid="{00000000-0005-0000-0000-0000DD9D0000}"/>
    <cellStyle name="Note 6 11 2 5 2" xfId="14643" xr:uid="{00000000-0005-0000-0000-0000DE9D0000}"/>
    <cellStyle name="Note 6 11 2 5 2 2" xfId="32077" xr:uid="{00000000-0005-0000-0000-0000DF9D0000}"/>
    <cellStyle name="Note 6 11 2 5 2 3" xfId="46530" xr:uid="{00000000-0005-0000-0000-0000E09D0000}"/>
    <cellStyle name="Note 6 11 2 5 3" xfId="17104" xr:uid="{00000000-0005-0000-0000-0000E19D0000}"/>
    <cellStyle name="Note 6 11 2 5 3 2" xfId="34538" xr:uid="{00000000-0005-0000-0000-0000E29D0000}"/>
    <cellStyle name="Note 6 11 2 5 3 3" xfId="48991" xr:uid="{00000000-0005-0000-0000-0000E39D0000}"/>
    <cellStyle name="Note 6 11 2 5 4" xfId="22790" xr:uid="{00000000-0005-0000-0000-0000E49D0000}"/>
    <cellStyle name="Note 6 11 2 5 5" xfId="37243" xr:uid="{00000000-0005-0000-0000-0000E59D0000}"/>
    <cellStyle name="Note 6 11 2 6" xfId="7817" xr:uid="{00000000-0005-0000-0000-0000E69D0000}"/>
    <cellStyle name="Note 6 11 2 6 2" xfId="25251" xr:uid="{00000000-0005-0000-0000-0000E79D0000}"/>
    <cellStyle name="Note 6 11 2 6 3" xfId="39704" xr:uid="{00000000-0005-0000-0000-0000E89D0000}"/>
    <cellStyle name="Note 6 11 2 7" xfId="10258" xr:uid="{00000000-0005-0000-0000-0000E99D0000}"/>
    <cellStyle name="Note 6 11 2 7 2" xfId="27692" xr:uid="{00000000-0005-0000-0000-0000EA9D0000}"/>
    <cellStyle name="Note 6 11 2 7 3" xfId="42145" xr:uid="{00000000-0005-0000-0000-0000EB9D0000}"/>
    <cellStyle name="Note 6 11 2 8" xfId="12678" xr:uid="{00000000-0005-0000-0000-0000EC9D0000}"/>
    <cellStyle name="Note 6 11 2 8 2" xfId="30112" xr:uid="{00000000-0005-0000-0000-0000ED9D0000}"/>
    <cellStyle name="Note 6 11 2 8 3" xfId="44565" xr:uid="{00000000-0005-0000-0000-0000EE9D0000}"/>
    <cellStyle name="Note 6 11 2 9" xfId="19684" xr:uid="{00000000-0005-0000-0000-0000EF9D0000}"/>
    <cellStyle name="Note 6 11 3" xfId="2848" xr:uid="{00000000-0005-0000-0000-0000F09D0000}"/>
    <cellStyle name="Note 6 11 3 2" xfId="2849" xr:uid="{00000000-0005-0000-0000-0000F19D0000}"/>
    <cellStyle name="Note 6 11 3 2 2" xfId="5360" xr:uid="{00000000-0005-0000-0000-0000F29D0000}"/>
    <cellStyle name="Note 6 11 3 2 2 2" xfId="14647" xr:uid="{00000000-0005-0000-0000-0000F39D0000}"/>
    <cellStyle name="Note 6 11 3 2 2 2 2" xfId="32081" xr:uid="{00000000-0005-0000-0000-0000F49D0000}"/>
    <cellStyle name="Note 6 11 3 2 2 2 3" xfId="46534" xr:uid="{00000000-0005-0000-0000-0000F59D0000}"/>
    <cellStyle name="Note 6 11 3 2 2 3" xfId="17108" xr:uid="{00000000-0005-0000-0000-0000F69D0000}"/>
    <cellStyle name="Note 6 11 3 2 2 3 2" xfId="34542" xr:uid="{00000000-0005-0000-0000-0000F79D0000}"/>
    <cellStyle name="Note 6 11 3 2 2 3 3" xfId="48995" xr:uid="{00000000-0005-0000-0000-0000F89D0000}"/>
    <cellStyle name="Note 6 11 3 2 2 4" xfId="22795" xr:uid="{00000000-0005-0000-0000-0000F99D0000}"/>
    <cellStyle name="Note 6 11 3 2 2 5" xfId="37248" xr:uid="{00000000-0005-0000-0000-0000FA9D0000}"/>
    <cellStyle name="Note 6 11 3 2 3" xfId="7822" xr:uid="{00000000-0005-0000-0000-0000FB9D0000}"/>
    <cellStyle name="Note 6 11 3 2 3 2" xfId="25256" xr:uid="{00000000-0005-0000-0000-0000FC9D0000}"/>
    <cellStyle name="Note 6 11 3 2 3 3" xfId="39709" xr:uid="{00000000-0005-0000-0000-0000FD9D0000}"/>
    <cellStyle name="Note 6 11 3 2 4" xfId="10263" xr:uid="{00000000-0005-0000-0000-0000FE9D0000}"/>
    <cellStyle name="Note 6 11 3 2 4 2" xfId="27697" xr:uid="{00000000-0005-0000-0000-0000FF9D0000}"/>
    <cellStyle name="Note 6 11 3 2 4 3" xfId="42150" xr:uid="{00000000-0005-0000-0000-0000009E0000}"/>
    <cellStyle name="Note 6 11 3 2 5" xfId="12683" xr:uid="{00000000-0005-0000-0000-0000019E0000}"/>
    <cellStyle name="Note 6 11 3 2 5 2" xfId="30117" xr:uid="{00000000-0005-0000-0000-0000029E0000}"/>
    <cellStyle name="Note 6 11 3 2 5 3" xfId="44570" xr:uid="{00000000-0005-0000-0000-0000039E0000}"/>
    <cellStyle name="Note 6 11 3 2 6" xfId="19689" xr:uid="{00000000-0005-0000-0000-0000049E0000}"/>
    <cellStyle name="Note 6 11 3 3" xfId="2850" xr:uid="{00000000-0005-0000-0000-0000059E0000}"/>
    <cellStyle name="Note 6 11 3 3 2" xfId="5361" xr:uid="{00000000-0005-0000-0000-0000069E0000}"/>
    <cellStyle name="Note 6 11 3 3 2 2" xfId="14648" xr:uid="{00000000-0005-0000-0000-0000079E0000}"/>
    <cellStyle name="Note 6 11 3 3 2 2 2" xfId="32082" xr:uid="{00000000-0005-0000-0000-0000089E0000}"/>
    <cellStyle name="Note 6 11 3 3 2 2 3" xfId="46535" xr:uid="{00000000-0005-0000-0000-0000099E0000}"/>
    <cellStyle name="Note 6 11 3 3 2 3" xfId="17109" xr:uid="{00000000-0005-0000-0000-00000A9E0000}"/>
    <cellStyle name="Note 6 11 3 3 2 3 2" xfId="34543" xr:uid="{00000000-0005-0000-0000-00000B9E0000}"/>
    <cellStyle name="Note 6 11 3 3 2 3 3" xfId="48996" xr:uid="{00000000-0005-0000-0000-00000C9E0000}"/>
    <cellStyle name="Note 6 11 3 3 2 4" xfId="22796" xr:uid="{00000000-0005-0000-0000-00000D9E0000}"/>
    <cellStyle name="Note 6 11 3 3 2 5" xfId="37249" xr:uid="{00000000-0005-0000-0000-00000E9E0000}"/>
    <cellStyle name="Note 6 11 3 3 3" xfId="7823" xr:uid="{00000000-0005-0000-0000-00000F9E0000}"/>
    <cellStyle name="Note 6 11 3 3 3 2" xfId="25257" xr:uid="{00000000-0005-0000-0000-0000109E0000}"/>
    <cellStyle name="Note 6 11 3 3 3 3" xfId="39710" xr:uid="{00000000-0005-0000-0000-0000119E0000}"/>
    <cellStyle name="Note 6 11 3 3 4" xfId="10264" xr:uid="{00000000-0005-0000-0000-0000129E0000}"/>
    <cellStyle name="Note 6 11 3 3 4 2" xfId="27698" xr:uid="{00000000-0005-0000-0000-0000139E0000}"/>
    <cellStyle name="Note 6 11 3 3 4 3" xfId="42151" xr:uid="{00000000-0005-0000-0000-0000149E0000}"/>
    <cellStyle name="Note 6 11 3 3 5" xfId="12684" xr:uid="{00000000-0005-0000-0000-0000159E0000}"/>
    <cellStyle name="Note 6 11 3 3 5 2" xfId="30118" xr:uid="{00000000-0005-0000-0000-0000169E0000}"/>
    <cellStyle name="Note 6 11 3 3 5 3" xfId="44571" xr:uid="{00000000-0005-0000-0000-0000179E0000}"/>
    <cellStyle name="Note 6 11 3 3 6" xfId="19690" xr:uid="{00000000-0005-0000-0000-0000189E0000}"/>
    <cellStyle name="Note 6 11 3 4" xfId="2851" xr:uid="{00000000-0005-0000-0000-0000199E0000}"/>
    <cellStyle name="Note 6 11 3 4 2" xfId="5362" xr:uid="{00000000-0005-0000-0000-00001A9E0000}"/>
    <cellStyle name="Note 6 11 3 4 2 2" xfId="22797" xr:uid="{00000000-0005-0000-0000-00001B9E0000}"/>
    <cellStyle name="Note 6 11 3 4 2 3" xfId="37250" xr:uid="{00000000-0005-0000-0000-00001C9E0000}"/>
    <cellStyle name="Note 6 11 3 4 3" xfId="7824" xr:uid="{00000000-0005-0000-0000-00001D9E0000}"/>
    <cellStyle name="Note 6 11 3 4 3 2" xfId="25258" xr:uid="{00000000-0005-0000-0000-00001E9E0000}"/>
    <cellStyle name="Note 6 11 3 4 3 3" xfId="39711" xr:uid="{00000000-0005-0000-0000-00001F9E0000}"/>
    <cellStyle name="Note 6 11 3 4 4" xfId="10265" xr:uid="{00000000-0005-0000-0000-0000209E0000}"/>
    <cellStyle name="Note 6 11 3 4 4 2" xfId="27699" xr:uid="{00000000-0005-0000-0000-0000219E0000}"/>
    <cellStyle name="Note 6 11 3 4 4 3" xfId="42152" xr:uid="{00000000-0005-0000-0000-0000229E0000}"/>
    <cellStyle name="Note 6 11 3 4 5" xfId="12685" xr:uid="{00000000-0005-0000-0000-0000239E0000}"/>
    <cellStyle name="Note 6 11 3 4 5 2" xfId="30119" xr:uid="{00000000-0005-0000-0000-0000249E0000}"/>
    <cellStyle name="Note 6 11 3 4 5 3" xfId="44572" xr:uid="{00000000-0005-0000-0000-0000259E0000}"/>
    <cellStyle name="Note 6 11 3 4 6" xfId="15486" xr:uid="{00000000-0005-0000-0000-0000269E0000}"/>
    <cellStyle name="Note 6 11 3 4 6 2" xfId="32920" xr:uid="{00000000-0005-0000-0000-0000279E0000}"/>
    <cellStyle name="Note 6 11 3 4 6 3" xfId="47373" xr:uid="{00000000-0005-0000-0000-0000289E0000}"/>
    <cellStyle name="Note 6 11 3 4 7" xfId="19691" xr:uid="{00000000-0005-0000-0000-0000299E0000}"/>
    <cellStyle name="Note 6 11 3 4 8" xfId="20647" xr:uid="{00000000-0005-0000-0000-00002A9E0000}"/>
    <cellStyle name="Note 6 11 3 5" xfId="5359" xr:uid="{00000000-0005-0000-0000-00002B9E0000}"/>
    <cellStyle name="Note 6 11 3 5 2" xfId="14646" xr:uid="{00000000-0005-0000-0000-00002C9E0000}"/>
    <cellStyle name="Note 6 11 3 5 2 2" xfId="32080" xr:uid="{00000000-0005-0000-0000-00002D9E0000}"/>
    <cellStyle name="Note 6 11 3 5 2 3" xfId="46533" xr:uid="{00000000-0005-0000-0000-00002E9E0000}"/>
    <cellStyle name="Note 6 11 3 5 3" xfId="17107" xr:uid="{00000000-0005-0000-0000-00002F9E0000}"/>
    <cellStyle name="Note 6 11 3 5 3 2" xfId="34541" xr:uid="{00000000-0005-0000-0000-0000309E0000}"/>
    <cellStyle name="Note 6 11 3 5 3 3" xfId="48994" xr:uid="{00000000-0005-0000-0000-0000319E0000}"/>
    <cellStyle name="Note 6 11 3 5 4" xfId="22794" xr:uid="{00000000-0005-0000-0000-0000329E0000}"/>
    <cellStyle name="Note 6 11 3 5 5" xfId="37247" xr:uid="{00000000-0005-0000-0000-0000339E0000}"/>
    <cellStyle name="Note 6 11 3 6" xfId="7821" xr:uid="{00000000-0005-0000-0000-0000349E0000}"/>
    <cellStyle name="Note 6 11 3 6 2" xfId="25255" xr:uid="{00000000-0005-0000-0000-0000359E0000}"/>
    <cellStyle name="Note 6 11 3 6 3" xfId="39708" xr:uid="{00000000-0005-0000-0000-0000369E0000}"/>
    <cellStyle name="Note 6 11 3 7" xfId="10262" xr:uid="{00000000-0005-0000-0000-0000379E0000}"/>
    <cellStyle name="Note 6 11 3 7 2" xfId="27696" xr:uid="{00000000-0005-0000-0000-0000389E0000}"/>
    <cellStyle name="Note 6 11 3 7 3" xfId="42149" xr:uid="{00000000-0005-0000-0000-0000399E0000}"/>
    <cellStyle name="Note 6 11 3 8" xfId="12682" xr:uid="{00000000-0005-0000-0000-00003A9E0000}"/>
    <cellStyle name="Note 6 11 3 8 2" xfId="30116" xr:uid="{00000000-0005-0000-0000-00003B9E0000}"/>
    <cellStyle name="Note 6 11 3 8 3" xfId="44569" xr:uid="{00000000-0005-0000-0000-00003C9E0000}"/>
    <cellStyle name="Note 6 11 3 9" xfId="19688" xr:uid="{00000000-0005-0000-0000-00003D9E0000}"/>
    <cellStyle name="Note 6 11 4" xfId="2852" xr:uid="{00000000-0005-0000-0000-00003E9E0000}"/>
    <cellStyle name="Note 6 11 4 2" xfId="2853" xr:uid="{00000000-0005-0000-0000-00003F9E0000}"/>
    <cellStyle name="Note 6 11 4 2 2" xfId="5364" xr:uid="{00000000-0005-0000-0000-0000409E0000}"/>
    <cellStyle name="Note 6 11 4 2 2 2" xfId="14650" xr:uid="{00000000-0005-0000-0000-0000419E0000}"/>
    <cellStyle name="Note 6 11 4 2 2 2 2" xfId="32084" xr:uid="{00000000-0005-0000-0000-0000429E0000}"/>
    <cellStyle name="Note 6 11 4 2 2 2 3" xfId="46537" xr:uid="{00000000-0005-0000-0000-0000439E0000}"/>
    <cellStyle name="Note 6 11 4 2 2 3" xfId="17111" xr:uid="{00000000-0005-0000-0000-0000449E0000}"/>
    <cellStyle name="Note 6 11 4 2 2 3 2" xfId="34545" xr:uid="{00000000-0005-0000-0000-0000459E0000}"/>
    <cellStyle name="Note 6 11 4 2 2 3 3" xfId="48998" xr:uid="{00000000-0005-0000-0000-0000469E0000}"/>
    <cellStyle name="Note 6 11 4 2 2 4" xfId="22799" xr:uid="{00000000-0005-0000-0000-0000479E0000}"/>
    <cellStyle name="Note 6 11 4 2 2 5" xfId="37252" xr:uid="{00000000-0005-0000-0000-0000489E0000}"/>
    <cellStyle name="Note 6 11 4 2 3" xfId="7826" xr:uid="{00000000-0005-0000-0000-0000499E0000}"/>
    <cellStyle name="Note 6 11 4 2 3 2" xfId="25260" xr:uid="{00000000-0005-0000-0000-00004A9E0000}"/>
    <cellStyle name="Note 6 11 4 2 3 3" xfId="39713" xr:uid="{00000000-0005-0000-0000-00004B9E0000}"/>
    <cellStyle name="Note 6 11 4 2 4" xfId="10267" xr:uid="{00000000-0005-0000-0000-00004C9E0000}"/>
    <cellStyle name="Note 6 11 4 2 4 2" xfId="27701" xr:uid="{00000000-0005-0000-0000-00004D9E0000}"/>
    <cellStyle name="Note 6 11 4 2 4 3" xfId="42154" xr:uid="{00000000-0005-0000-0000-00004E9E0000}"/>
    <cellStyle name="Note 6 11 4 2 5" xfId="12687" xr:uid="{00000000-0005-0000-0000-00004F9E0000}"/>
    <cellStyle name="Note 6 11 4 2 5 2" xfId="30121" xr:uid="{00000000-0005-0000-0000-0000509E0000}"/>
    <cellStyle name="Note 6 11 4 2 5 3" xfId="44574" xr:uid="{00000000-0005-0000-0000-0000519E0000}"/>
    <cellStyle name="Note 6 11 4 2 6" xfId="19693" xr:uid="{00000000-0005-0000-0000-0000529E0000}"/>
    <cellStyle name="Note 6 11 4 3" xfId="2854" xr:uid="{00000000-0005-0000-0000-0000539E0000}"/>
    <cellStyle name="Note 6 11 4 3 2" xfId="5365" xr:uid="{00000000-0005-0000-0000-0000549E0000}"/>
    <cellStyle name="Note 6 11 4 3 2 2" xfId="14651" xr:uid="{00000000-0005-0000-0000-0000559E0000}"/>
    <cellStyle name="Note 6 11 4 3 2 2 2" xfId="32085" xr:uid="{00000000-0005-0000-0000-0000569E0000}"/>
    <cellStyle name="Note 6 11 4 3 2 2 3" xfId="46538" xr:uid="{00000000-0005-0000-0000-0000579E0000}"/>
    <cellStyle name="Note 6 11 4 3 2 3" xfId="17112" xr:uid="{00000000-0005-0000-0000-0000589E0000}"/>
    <cellStyle name="Note 6 11 4 3 2 3 2" xfId="34546" xr:uid="{00000000-0005-0000-0000-0000599E0000}"/>
    <cellStyle name="Note 6 11 4 3 2 3 3" xfId="48999" xr:uid="{00000000-0005-0000-0000-00005A9E0000}"/>
    <cellStyle name="Note 6 11 4 3 2 4" xfId="22800" xr:uid="{00000000-0005-0000-0000-00005B9E0000}"/>
    <cellStyle name="Note 6 11 4 3 2 5" xfId="37253" xr:uid="{00000000-0005-0000-0000-00005C9E0000}"/>
    <cellStyle name="Note 6 11 4 3 3" xfId="7827" xr:uid="{00000000-0005-0000-0000-00005D9E0000}"/>
    <cellStyle name="Note 6 11 4 3 3 2" xfId="25261" xr:uid="{00000000-0005-0000-0000-00005E9E0000}"/>
    <cellStyle name="Note 6 11 4 3 3 3" xfId="39714" xr:uid="{00000000-0005-0000-0000-00005F9E0000}"/>
    <cellStyle name="Note 6 11 4 3 4" xfId="10268" xr:uid="{00000000-0005-0000-0000-0000609E0000}"/>
    <cellStyle name="Note 6 11 4 3 4 2" xfId="27702" xr:uid="{00000000-0005-0000-0000-0000619E0000}"/>
    <cellStyle name="Note 6 11 4 3 4 3" xfId="42155" xr:uid="{00000000-0005-0000-0000-0000629E0000}"/>
    <cellStyle name="Note 6 11 4 3 5" xfId="12688" xr:uid="{00000000-0005-0000-0000-0000639E0000}"/>
    <cellStyle name="Note 6 11 4 3 5 2" xfId="30122" xr:uid="{00000000-0005-0000-0000-0000649E0000}"/>
    <cellStyle name="Note 6 11 4 3 5 3" xfId="44575" xr:uid="{00000000-0005-0000-0000-0000659E0000}"/>
    <cellStyle name="Note 6 11 4 3 6" xfId="19694" xr:uid="{00000000-0005-0000-0000-0000669E0000}"/>
    <cellStyle name="Note 6 11 4 4" xfId="2855" xr:uid="{00000000-0005-0000-0000-0000679E0000}"/>
    <cellStyle name="Note 6 11 4 4 2" xfId="5366" xr:uid="{00000000-0005-0000-0000-0000689E0000}"/>
    <cellStyle name="Note 6 11 4 4 2 2" xfId="22801" xr:uid="{00000000-0005-0000-0000-0000699E0000}"/>
    <cellStyle name="Note 6 11 4 4 2 3" xfId="37254" xr:uid="{00000000-0005-0000-0000-00006A9E0000}"/>
    <cellStyle name="Note 6 11 4 4 3" xfId="7828" xr:uid="{00000000-0005-0000-0000-00006B9E0000}"/>
    <cellStyle name="Note 6 11 4 4 3 2" xfId="25262" xr:uid="{00000000-0005-0000-0000-00006C9E0000}"/>
    <cellStyle name="Note 6 11 4 4 3 3" xfId="39715" xr:uid="{00000000-0005-0000-0000-00006D9E0000}"/>
    <cellStyle name="Note 6 11 4 4 4" xfId="10269" xr:uid="{00000000-0005-0000-0000-00006E9E0000}"/>
    <cellStyle name="Note 6 11 4 4 4 2" xfId="27703" xr:uid="{00000000-0005-0000-0000-00006F9E0000}"/>
    <cellStyle name="Note 6 11 4 4 4 3" xfId="42156" xr:uid="{00000000-0005-0000-0000-0000709E0000}"/>
    <cellStyle name="Note 6 11 4 4 5" xfId="12689" xr:uid="{00000000-0005-0000-0000-0000719E0000}"/>
    <cellStyle name="Note 6 11 4 4 5 2" xfId="30123" xr:uid="{00000000-0005-0000-0000-0000729E0000}"/>
    <cellStyle name="Note 6 11 4 4 5 3" xfId="44576" xr:uid="{00000000-0005-0000-0000-0000739E0000}"/>
    <cellStyle name="Note 6 11 4 4 6" xfId="15487" xr:uid="{00000000-0005-0000-0000-0000749E0000}"/>
    <cellStyle name="Note 6 11 4 4 6 2" xfId="32921" xr:uid="{00000000-0005-0000-0000-0000759E0000}"/>
    <cellStyle name="Note 6 11 4 4 6 3" xfId="47374" xr:uid="{00000000-0005-0000-0000-0000769E0000}"/>
    <cellStyle name="Note 6 11 4 4 7" xfId="19695" xr:uid="{00000000-0005-0000-0000-0000779E0000}"/>
    <cellStyle name="Note 6 11 4 4 8" xfId="20648" xr:uid="{00000000-0005-0000-0000-0000789E0000}"/>
    <cellStyle name="Note 6 11 4 5" xfId="5363" xr:uid="{00000000-0005-0000-0000-0000799E0000}"/>
    <cellStyle name="Note 6 11 4 5 2" xfId="14649" xr:uid="{00000000-0005-0000-0000-00007A9E0000}"/>
    <cellStyle name="Note 6 11 4 5 2 2" xfId="32083" xr:uid="{00000000-0005-0000-0000-00007B9E0000}"/>
    <cellStyle name="Note 6 11 4 5 2 3" xfId="46536" xr:uid="{00000000-0005-0000-0000-00007C9E0000}"/>
    <cellStyle name="Note 6 11 4 5 3" xfId="17110" xr:uid="{00000000-0005-0000-0000-00007D9E0000}"/>
    <cellStyle name="Note 6 11 4 5 3 2" xfId="34544" xr:uid="{00000000-0005-0000-0000-00007E9E0000}"/>
    <cellStyle name="Note 6 11 4 5 3 3" xfId="48997" xr:uid="{00000000-0005-0000-0000-00007F9E0000}"/>
    <cellStyle name="Note 6 11 4 5 4" xfId="22798" xr:uid="{00000000-0005-0000-0000-0000809E0000}"/>
    <cellStyle name="Note 6 11 4 5 5" xfId="37251" xr:uid="{00000000-0005-0000-0000-0000819E0000}"/>
    <cellStyle name="Note 6 11 4 6" xfId="7825" xr:uid="{00000000-0005-0000-0000-0000829E0000}"/>
    <cellStyle name="Note 6 11 4 6 2" xfId="25259" xr:uid="{00000000-0005-0000-0000-0000839E0000}"/>
    <cellStyle name="Note 6 11 4 6 3" xfId="39712" xr:uid="{00000000-0005-0000-0000-0000849E0000}"/>
    <cellStyle name="Note 6 11 4 7" xfId="10266" xr:uid="{00000000-0005-0000-0000-0000859E0000}"/>
    <cellStyle name="Note 6 11 4 7 2" xfId="27700" xr:uid="{00000000-0005-0000-0000-0000869E0000}"/>
    <cellStyle name="Note 6 11 4 7 3" xfId="42153" xr:uid="{00000000-0005-0000-0000-0000879E0000}"/>
    <cellStyle name="Note 6 11 4 8" xfId="12686" xr:uid="{00000000-0005-0000-0000-0000889E0000}"/>
    <cellStyle name="Note 6 11 4 8 2" xfId="30120" xr:uid="{00000000-0005-0000-0000-0000899E0000}"/>
    <cellStyle name="Note 6 11 4 8 3" xfId="44573" xr:uid="{00000000-0005-0000-0000-00008A9E0000}"/>
    <cellStyle name="Note 6 11 4 9" xfId="19692" xr:uid="{00000000-0005-0000-0000-00008B9E0000}"/>
    <cellStyle name="Note 6 11 5" xfId="2856" xr:uid="{00000000-0005-0000-0000-00008C9E0000}"/>
    <cellStyle name="Note 6 11 5 2" xfId="2857" xr:uid="{00000000-0005-0000-0000-00008D9E0000}"/>
    <cellStyle name="Note 6 11 5 2 2" xfId="5368" xr:uid="{00000000-0005-0000-0000-00008E9E0000}"/>
    <cellStyle name="Note 6 11 5 2 2 2" xfId="14653" xr:uid="{00000000-0005-0000-0000-00008F9E0000}"/>
    <cellStyle name="Note 6 11 5 2 2 2 2" xfId="32087" xr:uid="{00000000-0005-0000-0000-0000909E0000}"/>
    <cellStyle name="Note 6 11 5 2 2 2 3" xfId="46540" xr:uid="{00000000-0005-0000-0000-0000919E0000}"/>
    <cellStyle name="Note 6 11 5 2 2 3" xfId="17114" xr:uid="{00000000-0005-0000-0000-0000929E0000}"/>
    <cellStyle name="Note 6 11 5 2 2 3 2" xfId="34548" xr:uid="{00000000-0005-0000-0000-0000939E0000}"/>
    <cellStyle name="Note 6 11 5 2 2 3 3" xfId="49001" xr:uid="{00000000-0005-0000-0000-0000949E0000}"/>
    <cellStyle name="Note 6 11 5 2 2 4" xfId="22803" xr:uid="{00000000-0005-0000-0000-0000959E0000}"/>
    <cellStyle name="Note 6 11 5 2 2 5" xfId="37256" xr:uid="{00000000-0005-0000-0000-0000969E0000}"/>
    <cellStyle name="Note 6 11 5 2 3" xfId="7830" xr:uid="{00000000-0005-0000-0000-0000979E0000}"/>
    <cellStyle name="Note 6 11 5 2 3 2" xfId="25264" xr:uid="{00000000-0005-0000-0000-0000989E0000}"/>
    <cellStyle name="Note 6 11 5 2 3 3" xfId="39717" xr:uid="{00000000-0005-0000-0000-0000999E0000}"/>
    <cellStyle name="Note 6 11 5 2 4" xfId="10271" xr:uid="{00000000-0005-0000-0000-00009A9E0000}"/>
    <cellStyle name="Note 6 11 5 2 4 2" xfId="27705" xr:uid="{00000000-0005-0000-0000-00009B9E0000}"/>
    <cellStyle name="Note 6 11 5 2 4 3" xfId="42158" xr:uid="{00000000-0005-0000-0000-00009C9E0000}"/>
    <cellStyle name="Note 6 11 5 2 5" xfId="12691" xr:uid="{00000000-0005-0000-0000-00009D9E0000}"/>
    <cellStyle name="Note 6 11 5 2 5 2" xfId="30125" xr:uid="{00000000-0005-0000-0000-00009E9E0000}"/>
    <cellStyle name="Note 6 11 5 2 5 3" xfId="44578" xr:uid="{00000000-0005-0000-0000-00009F9E0000}"/>
    <cellStyle name="Note 6 11 5 2 6" xfId="19697" xr:uid="{00000000-0005-0000-0000-0000A09E0000}"/>
    <cellStyle name="Note 6 11 5 3" xfId="2858" xr:uid="{00000000-0005-0000-0000-0000A19E0000}"/>
    <cellStyle name="Note 6 11 5 3 2" xfId="5369" xr:uid="{00000000-0005-0000-0000-0000A29E0000}"/>
    <cellStyle name="Note 6 11 5 3 2 2" xfId="14654" xr:uid="{00000000-0005-0000-0000-0000A39E0000}"/>
    <cellStyle name="Note 6 11 5 3 2 2 2" xfId="32088" xr:uid="{00000000-0005-0000-0000-0000A49E0000}"/>
    <cellStyle name="Note 6 11 5 3 2 2 3" xfId="46541" xr:uid="{00000000-0005-0000-0000-0000A59E0000}"/>
    <cellStyle name="Note 6 11 5 3 2 3" xfId="17115" xr:uid="{00000000-0005-0000-0000-0000A69E0000}"/>
    <cellStyle name="Note 6 11 5 3 2 3 2" xfId="34549" xr:uid="{00000000-0005-0000-0000-0000A79E0000}"/>
    <cellStyle name="Note 6 11 5 3 2 3 3" xfId="49002" xr:uid="{00000000-0005-0000-0000-0000A89E0000}"/>
    <cellStyle name="Note 6 11 5 3 2 4" xfId="22804" xr:uid="{00000000-0005-0000-0000-0000A99E0000}"/>
    <cellStyle name="Note 6 11 5 3 2 5" xfId="37257" xr:uid="{00000000-0005-0000-0000-0000AA9E0000}"/>
    <cellStyle name="Note 6 11 5 3 3" xfId="7831" xr:uid="{00000000-0005-0000-0000-0000AB9E0000}"/>
    <cellStyle name="Note 6 11 5 3 3 2" xfId="25265" xr:uid="{00000000-0005-0000-0000-0000AC9E0000}"/>
    <cellStyle name="Note 6 11 5 3 3 3" xfId="39718" xr:uid="{00000000-0005-0000-0000-0000AD9E0000}"/>
    <cellStyle name="Note 6 11 5 3 4" xfId="10272" xr:uid="{00000000-0005-0000-0000-0000AE9E0000}"/>
    <cellStyle name="Note 6 11 5 3 4 2" xfId="27706" xr:uid="{00000000-0005-0000-0000-0000AF9E0000}"/>
    <cellStyle name="Note 6 11 5 3 4 3" xfId="42159" xr:uid="{00000000-0005-0000-0000-0000B09E0000}"/>
    <cellStyle name="Note 6 11 5 3 5" xfId="12692" xr:uid="{00000000-0005-0000-0000-0000B19E0000}"/>
    <cellStyle name="Note 6 11 5 3 5 2" xfId="30126" xr:uid="{00000000-0005-0000-0000-0000B29E0000}"/>
    <cellStyle name="Note 6 11 5 3 5 3" xfId="44579" xr:uid="{00000000-0005-0000-0000-0000B39E0000}"/>
    <cellStyle name="Note 6 11 5 3 6" xfId="19698" xr:uid="{00000000-0005-0000-0000-0000B49E0000}"/>
    <cellStyle name="Note 6 11 5 4" xfId="2859" xr:uid="{00000000-0005-0000-0000-0000B59E0000}"/>
    <cellStyle name="Note 6 11 5 4 2" xfId="5370" xr:uid="{00000000-0005-0000-0000-0000B69E0000}"/>
    <cellStyle name="Note 6 11 5 4 2 2" xfId="22805" xr:uid="{00000000-0005-0000-0000-0000B79E0000}"/>
    <cellStyle name="Note 6 11 5 4 2 3" xfId="37258" xr:uid="{00000000-0005-0000-0000-0000B89E0000}"/>
    <cellStyle name="Note 6 11 5 4 3" xfId="7832" xr:uid="{00000000-0005-0000-0000-0000B99E0000}"/>
    <cellStyle name="Note 6 11 5 4 3 2" xfId="25266" xr:uid="{00000000-0005-0000-0000-0000BA9E0000}"/>
    <cellStyle name="Note 6 11 5 4 3 3" xfId="39719" xr:uid="{00000000-0005-0000-0000-0000BB9E0000}"/>
    <cellStyle name="Note 6 11 5 4 4" xfId="10273" xr:uid="{00000000-0005-0000-0000-0000BC9E0000}"/>
    <cellStyle name="Note 6 11 5 4 4 2" xfId="27707" xr:uid="{00000000-0005-0000-0000-0000BD9E0000}"/>
    <cellStyle name="Note 6 11 5 4 4 3" xfId="42160" xr:uid="{00000000-0005-0000-0000-0000BE9E0000}"/>
    <cellStyle name="Note 6 11 5 4 5" xfId="12693" xr:uid="{00000000-0005-0000-0000-0000BF9E0000}"/>
    <cellStyle name="Note 6 11 5 4 5 2" xfId="30127" xr:uid="{00000000-0005-0000-0000-0000C09E0000}"/>
    <cellStyle name="Note 6 11 5 4 5 3" xfId="44580" xr:uid="{00000000-0005-0000-0000-0000C19E0000}"/>
    <cellStyle name="Note 6 11 5 4 6" xfId="15488" xr:uid="{00000000-0005-0000-0000-0000C29E0000}"/>
    <cellStyle name="Note 6 11 5 4 6 2" xfId="32922" xr:uid="{00000000-0005-0000-0000-0000C39E0000}"/>
    <cellStyle name="Note 6 11 5 4 6 3" xfId="47375" xr:uid="{00000000-0005-0000-0000-0000C49E0000}"/>
    <cellStyle name="Note 6 11 5 4 7" xfId="19699" xr:uid="{00000000-0005-0000-0000-0000C59E0000}"/>
    <cellStyle name="Note 6 11 5 4 8" xfId="20649" xr:uid="{00000000-0005-0000-0000-0000C69E0000}"/>
    <cellStyle name="Note 6 11 5 5" xfId="5367" xr:uid="{00000000-0005-0000-0000-0000C79E0000}"/>
    <cellStyle name="Note 6 11 5 5 2" xfId="14652" xr:uid="{00000000-0005-0000-0000-0000C89E0000}"/>
    <cellStyle name="Note 6 11 5 5 2 2" xfId="32086" xr:uid="{00000000-0005-0000-0000-0000C99E0000}"/>
    <cellStyle name="Note 6 11 5 5 2 3" xfId="46539" xr:uid="{00000000-0005-0000-0000-0000CA9E0000}"/>
    <cellStyle name="Note 6 11 5 5 3" xfId="17113" xr:uid="{00000000-0005-0000-0000-0000CB9E0000}"/>
    <cellStyle name="Note 6 11 5 5 3 2" xfId="34547" xr:uid="{00000000-0005-0000-0000-0000CC9E0000}"/>
    <cellStyle name="Note 6 11 5 5 3 3" xfId="49000" xr:uid="{00000000-0005-0000-0000-0000CD9E0000}"/>
    <cellStyle name="Note 6 11 5 5 4" xfId="22802" xr:uid="{00000000-0005-0000-0000-0000CE9E0000}"/>
    <cellStyle name="Note 6 11 5 5 5" xfId="37255" xr:uid="{00000000-0005-0000-0000-0000CF9E0000}"/>
    <cellStyle name="Note 6 11 5 6" xfId="7829" xr:uid="{00000000-0005-0000-0000-0000D09E0000}"/>
    <cellStyle name="Note 6 11 5 6 2" xfId="25263" xr:uid="{00000000-0005-0000-0000-0000D19E0000}"/>
    <cellStyle name="Note 6 11 5 6 3" xfId="39716" xr:uid="{00000000-0005-0000-0000-0000D29E0000}"/>
    <cellStyle name="Note 6 11 5 7" xfId="10270" xr:uid="{00000000-0005-0000-0000-0000D39E0000}"/>
    <cellStyle name="Note 6 11 5 7 2" xfId="27704" xr:uid="{00000000-0005-0000-0000-0000D49E0000}"/>
    <cellStyle name="Note 6 11 5 7 3" xfId="42157" xr:uid="{00000000-0005-0000-0000-0000D59E0000}"/>
    <cellStyle name="Note 6 11 5 8" xfId="12690" xr:uid="{00000000-0005-0000-0000-0000D69E0000}"/>
    <cellStyle name="Note 6 11 5 8 2" xfId="30124" xr:uid="{00000000-0005-0000-0000-0000D79E0000}"/>
    <cellStyle name="Note 6 11 5 8 3" xfId="44577" xr:uid="{00000000-0005-0000-0000-0000D89E0000}"/>
    <cellStyle name="Note 6 11 5 9" xfId="19696" xr:uid="{00000000-0005-0000-0000-0000D99E0000}"/>
    <cellStyle name="Note 6 11 6" xfId="2860" xr:uid="{00000000-0005-0000-0000-0000DA9E0000}"/>
    <cellStyle name="Note 6 11 6 2" xfId="5371" xr:uid="{00000000-0005-0000-0000-0000DB9E0000}"/>
    <cellStyle name="Note 6 11 6 2 2" xfId="14655" xr:uid="{00000000-0005-0000-0000-0000DC9E0000}"/>
    <cellStyle name="Note 6 11 6 2 2 2" xfId="32089" xr:uid="{00000000-0005-0000-0000-0000DD9E0000}"/>
    <cellStyle name="Note 6 11 6 2 2 3" xfId="46542" xr:uid="{00000000-0005-0000-0000-0000DE9E0000}"/>
    <cellStyle name="Note 6 11 6 2 3" xfId="17116" xr:uid="{00000000-0005-0000-0000-0000DF9E0000}"/>
    <cellStyle name="Note 6 11 6 2 3 2" xfId="34550" xr:uid="{00000000-0005-0000-0000-0000E09E0000}"/>
    <cellStyle name="Note 6 11 6 2 3 3" xfId="49003" xr:uid="{00000000-0005-0000-0000-0000E19E0000}"/>
    <cellStyle name="Note 6 11 6 2 4" xfId="22806" xr:uid="{00000000-0005-0000-0000-0000E29E0000}"/>
    <cellStyle name="Note 6 11 6 2 5" xfId="37259" xr:uid="{00000000-0005-0000-0000-0000E39E0000}"/>
    <cellStyle name="Note 6 11 6 3" xfId="7833" xr:uid="{00000000-0005-0000-0000-0000E49E0000}"/>
    <cellStyle name="Note 6 11 6 3 2" xfId="25267" xr:uid="{00000000-0005-0000-0000-0000E59E0000}"/>
    <cellStyle name="Note 6 11 6 3 3" xfId="39720" xr:uid="{00000000-0005-0000-0000-0000E69E0000}"/>
    <cellStyle name="Note 6 11 6 4" xfId="10274" xr:uid="{00000000-0005-0000-0000-0000E79E0000}"/>
    <cellStyle name="Note 6 11 6 4 2" xfId="27708" xr:uid="{00000000-0005-0000-0000-0000E89E0000}"/>
    <cellStyle name="Note 6 11 6 4 3" xfId="42161" xr:uid="{00000000-0005-0000-0000-0000E99E0000}"/>
    <cellStyle name="Note 6 11 6 5" xfId="12694" xr:uid="{00000000-0005-0000-0000-0000EA9E0000}"/>
    <cellStyle name="Note 6 11 6 5 2" xfId="30128" xr:uid="{00000000-0005-0000-0000-0000EB9E0000}"/>
    <cellStyle name="Note 6 11 6 5 3" xfId="44581" xr:uid="{00000000-0005-0000-0000-0000EC9E0000}"/>
    <cellStyle name="Note 6 11 6 6" xfId="19700" xr:uid="{00000000-0005-0000-0000-0000ED9E0000}"/>
    <cellStyle name="Note 6 11 7" xfId="2861" xr:uid="{00000000-0005-0000-0000-0000EE9E0000}"/>
    <cellStyle name="Note 6 11 7 2" xfId="5372" xr:uid="{00000000-0005-0000-0000-0000EF9E0000}"/>
    <cellStyle name="Note 6 11 7 2 2" xfId="14656" xr:uid="{00000000-0005-0000-0000-0000F09E0000}"/>
    <cellStyle name="Note 6 11 7 2 2 2" xfId="32090" xr:uid="{00000000-0005-0000-0000-0000F19E0000}"/>
    <cellStyle name="Note 6 11 7 2 2 3" xfId="46543" xr:uid="{00000000-0005-0000-0000-0000F29E0000}"/>
    <cellStyle name="Note 6 11 7 2 3" xfId="17117" xr:uid="{00000000-0005-0000-0000-0000F39E0000}"/>
    <cellStyle name="Note 6 11 7 2 3 2" xfId="34551" xr:uid="{00000000-0005-0000-0000-0000F49E0000}"/>
    <cellStyle name="Note 6 11 7 2 3 3" xfId="49004" xr:uid="{00000000-0005-0000-0000-0000F59E0000}"/>
    <cellStyle name="Note 6 11 7 2 4" xfId="22807" xr:uid="{00000000-0005-0000-0000-0000F69E0000}"/>
    <cellStyle name="Note 6 11 7 2 5" xfId="37260" xr:uid="{00000000-0005-0000-0000-0000F79E0000}"/>
    <cellStyle name="Note 6 11 7 3" xfId="7834" xr:uid="{00000000-0005-0000-0000-0000F89E0000}"/>
    <cellStyle name="Note 6 11 7 3 2" xfId="25268" xr:uid="{00000000-0005-0000-0000-0000F99E0000}"/>
    <cellStyle name="Note 6 11 7 3 3" xfId="39721" xr:uid="{00000000-0005-0000-0000-0000FA9E0000}"/>
    <cellStyle name="Note 6 11 7 4" xfId="10275" xr:uid="{00000000-0005-0000-0000-0000FB9E0000}"/>
    <cellStyle name="Note 6 11 7 4 2" xfId="27709" xr:uid="{00000000-0005-0000-0000-0000FC9E0000}"/>
    <cellStyle name="Note 6 11 7 4 3" xfId="42162" xr:uid="{00000000-0005-0000-0000-0000FD9E0000}"/>
    <cellStyle name="Note 6 11 7 5" xfId="12695" xr:uid="{00000000-0005-0000-0000-0000FE9E0000}"/>
    <cellStyle name="Note 6 11 7 5 2" xfId="30129" xr:uid="{00000000-0005-0000-0000-0000FF9E0000}"/>
    <cellStyle name="Note 6 11 7 5 3" xfId="44582" xr:uid="{00000000-0005-0000-0000-0000009F0000}"/>
    <cellStyle name="Note 6 11 7 6" xfId="19701" xr:uid="{00000000-0005-0000-0000-0000019F0000}"/>
    <cellStyle name="Note 6 11 8" xfId="2862" xr:uid="{00000000-0005-0000-0000-0000029F0000}"/>
    <cellStyle name="Note 6 11 8 2" xfId="5373" xr:uid="{00000000-0005-0000-0000-0000039F0000}"/>
    <cellStyle name="Note 6 11 8 2 2" xfId="22808" xr:uid="{00000000-0005-0000-0000-0000049F0000}"/>
    <cellStyle name="Note 6 11 8 2 3" xfId="37261" xr:uid="{00000000-0005-0000-0000-0000059F0000}"/>
    <cellStyle name="Note 6 11 8 3" xfId="7835" xr:uid="{00000000-0005-0000-0000-0000069F0000}"/>
    <cellStyle name="Note 6 11 8 3 2" xfId="25269" xr:uid="{00000000-0005-0000-0000-0000079F0000}"/>
    <cellStyle name="Note 6 11 8 3 3" xfId="39722" xr:uid="{00000000-0005-0000-0000-0000089F0000}"/>
    <cellStyle name="Note 6 11 8 4" xfId="10276" xr:uid="{00000000-0005-0000-0000-0000099F0000}"/>
    <cellStyle name="Note 6 11 8 4 2" xfId="27710" xr:uid="{00000000-0005-0000-0000-00000A9F0000}"/>
    <cellStyle name="Note 6 11 8 4 3" xfId="42163" xr:uid="{00000000-0005-0000-0000-00000B9F0000}"/>
    <cellStyle name="Note 6 11 8 5" xfId="12696" xr:uid="{00000000-0005-0000-0000-00000C9F0000}"/>
    <cellStyle name="Note 6 11 8 5 2" xfId="30130" xr:uid="{00000000-0005-0000-0000-00000D9F0000}"/>
    <cellStyle name="Note 6 11 8 5 3" xfId="44583" xr:uid="{00000000-0005-0000-0000-00000E9F0000}"/>
    <cellStyle name="Note 6 11 8 6" xfId="15489" xr:uid="{00000000-0005-0000-0000-00000F9F0000}"/>
    <cellStyle name="Note 6 11 8 6 2" xfId="32923" xr:uid="{00000000-0005-0000-0000-0000109F0000}"/>
    <cellStyle name="Note 6 11 8 6 3" xfId="47376" xr:uid="{00000000-0005-0000-0000-0000119F0000}"/>
    <cellStyle name="Note 6 11 8 7" xfId="19702" xr:uid="{00000000-0005-0000-0000-0000129F0000}"/>
    <cellStyle name="Note 6 11 8 8" xfId="20650" xr:uid="{00000000-0005-0000-0000-0000139F0000}"/>
    <cellStyle name="Note 6 11 9" xfId="5354" xr:uid="{00000000-0005-0000-0000-0000149F0000}"/>
    <cellStyle name="Note 6 11 9 2" xfId="14642" xr:uid="{00000000-0005-0000-0000-0000159F0000}"/>
    <cellStyle name="Note 6 11 9 2 2" xfId="32076" xr:uid="{00000000-0005-0000-0000-0000169F0000}"/>
    <cellStyle name="Note 6 11 9 2 3" xfId="46529" xr:uid="{00000000-0005-0000-0000-0000179F0000}"/>
    <cellStyle name="Note 6 11 9 3" xfId="17103" xr:uid="{00000000-0005-0000-0000-0000189F0000}"/>
    <cellStyle name="Note 6 11 9 3 2" xfId="34537" xr:uid="{00000000-0005-0000-0000-0000199F0000}"/>
    <cellStyle name="Note 6 11 9 3 3" xfId="48990" xr:uid="{00000000-0005-0000-0000-00001A9F0000}"/>
    <cellStyle name="Note 6 11 9 4" xfId="22789" xr:uid="{00000000-0005-0000-0000-00001B9F0000}"/>
    <cellStyle name="Note 6 11 9 5" xfId="37242" xr:uid="{00000000-0005-0000-0000-00001C9F0000}"/>
    <cellStyle name="Note 6 12" xfId="2863" xr:uid="{00000000-0005-0000-0000-00001D9F0000}"/>
    <cellStyle name="Note 6 12 10" xfId="7836" xr:uid="{00000000-0005-0000-0000-00001E9F0000}"/>
    <cellStyle name="Note 6 12 10 2" xfId="25270" xr:uid="{00000000-0005-0000-0000-00001F9F0000}"/>
    <cellStyle name="Note 6 12 10 3" xfId="39723" xr:uid="{00000000-0005-0000-0000-0000209F0000}"/>
    <cellStyle name="Note 6 12 11" xfId="10277" xr:uid="{00000000-0005-0000-0000-0000219F0000}"/>
    <cellStyle name="Note 6 12 11 2" xfId="27711" xr:uid="{00000000-0005-0000-0000-0000229F0000}"/>
    <cellStyle name="Note 6 12 11 3" xfId="42164" xr:uid="{00000000-0005-0000-0000-0000239F0000}"/>
    <cellStyle name="Note 6 12 12" xfId="12697" xr:uid="{00000000-0005-0000-0000-0000249F0000}"/>
    <cellStyle name="Note 6 12 12 2" xfId="30131" xr:uid="{00000000-0005-0000-0000-0000259F0000}"/>
    <cellStyle name="Note 6 12 12 3" xfId="44584" xr:uid="{00000000-0005-0000-0000-0000269F0000}"/>
    <cellStyle name="Note 6 12 13" xfId="19703" xr:uid="{00000000-0005-0000-0000-0000279F0000}"/>
    <cellStyle name="Note 6 12 2" xfId="2864" xr:uid="{00000000-0005-0000-0000-0000289F0000}"/>
    <cellStyle name="Note 6 12 2 2" xfId="2865" xr:uid="{00000000-0005-0000-0000-0000299F0000}"/>
    <cellStyle name="Note 6 12 2 2 2" xfId="5376" xr:uid="{00000000-0005-0000-0000-00002A9F0000}"/>
    <cellStyle name="Note 6 12 2 2 2 2" xfId="14659" xr:uid="{00000000-0005-0000-0000-00002B9F0000}"/>
    <cellStyle name="Note 6 12 2 2 2 2 2" xfId="32093" xr:uid="{00000000-0005-0000-0000-00002C9F0000}"/>
    <cellStyle name="Note 6 12 2 2 2 2 3" xfId="46546" xr:uid="{00000000-0005-0000-0000-00002D9F0000}"/>
    <cellStyle name="Note 6 12 2 2 2 3" xfId="17120" xr:uid="{00000000-0005-0000-0000-00002E9F0000}"/>
    <cellStyle name="Note 6 12 2 2 2 3 2" xfId="34554" xr:uid="{00000000-0005-0000-0000-00002F9F0000}"/>
    <cellStyle name="Note 6 12 2 2 2 3 3" xfId="49007" xr:uid="{00000000-0005-0000-0000-0000309F0000}"/>
    <cellStyle name="Note 6 12 2 2 2 4" xfId="22811" xr:uid="{00000000-0005-0000-0000-0000319F0000}"/>
    <cellStyle name="Note 6 12 2 2 2 5" xfId="37264" xr:uid="{00000000-0005-0000-0000-0000329F0000}"/>
    <cellStyle name="Note 6 12 2 2 3" xfId="7838" xr:uid="{00000000-0005-0000-0000-0000339F0000}"/>
    <cellStyle name="Note 6 12 2 2 3 2" xfId="25272" xr:uid="{00000000-0005-0000-0000-0000349F0000}"/>
    <cellStyle name="Note 6 12 2 2 3 3" xfId="39725" xr:uid="{00000000-0005-0000-0000-0000359F0000}"/>
    <cellStyle name="Note 6 12 2 2 4" xfId="10279" xr:uid="{00000000-0005-0000-0000-0000369F0000}"/>
    <cellStyle name="Note 6 12 2 2 4 2" xfId="27713" xr:uid="{00000000-0005-0000-0000-0000379F0000}"/>
    <cellStyle name="Note 6 12 2 2 4 3" xfId="42166" xr:uid="{00000000-0005-0000-0000-0000389F0000}"/>
    <cellStyle name="Note 6 12 2 2 5" xfId="12699" xr:uid="{00000000-0005-0000-0000-0000399F0000}"/>
    <cellStyle name="Note 6 12 2 2 5 2" xfId="30133" xr:uid="{00000000-0005-0000-0000-00003A9F0000}"/>
    <cellStyle name="Note 6 12 2 2 5 3" xfId="44586" xr:uid="{00000000-0005-0000-0000-00003B9F0000}"/>
    <cellStyle name="Note 6 12 2 2 6" xfId="19705" xr:uid="{00000000-0005-0000-0000-00003C9F0000}"/>
    <cellStyle name="Note 6 12 2 3" xfId="2866" xr:uid="{00000000-0005-0000-0000-00003D9F0000}"/>
    <cellStyle name="Note 6 12 2 3 2" xfId="5377" xr:uid="{00000000-0005-0000-0000-00003E9F0000}"/>
    <cellStyle name="Note 6 12 2 3 2 2" xfId="14660" xr:uid="{00000000-0005-0000-0000-00003F9F0000}"/>
    <cellStyle name="Note 6 12 2 3 2 2 2" xfId="32094" xr:uid="{00000000-0005-0000-0000-0000409F0000}"/>
    <cellStyle name="Note 6 12 2 3 2 2 3" xfId="46547" xr:uid="{00000000-0005-0000-0000-0000419F0000}"/>
    <cellStyle name="Note 6 12 2 3 2 3" xfId="17121" xr:uid="{00000000-0005-0000-0000-0000429F0000}"/>
    <cellStyle name="Note 6 12 2 3 2 3 2" xfId="34555" xr:uid="{00000000-0005-0000-0000-0000439F0000}"/>
    <cellStyle name="Note 6 12 2 3 2 3 3" xfId="49008" xr:uid="{00000000-0005-0000-0000-0000449F0000}"/>
    <cellStyle name="Note 6 12 2 3 2 4" xfId="22812" xr:uid="{00000000-0005-0000-0000-0000459F0000}"/>
    <cellStyle name="Note 6 12 2 3 2 5" xfId="37265" xr:uid="{00000000-0005-0000-0000-0000469F0000}"/>
    <cellStyle name="Note 6 12 2 3 3" xfId="7839" xr:uid="{00000000-0005-0000-0000-0000479F0000}"/>
    <cellStyle name="Note 6 12 2 3 3 2" xfId="25273" xr:uid="{00000000-0005-0000-0000-0000489F0000}"/>
    <cellStyle name="Note 6 12 2 3 3 3" xfId="39726" xr:uid="{00000000-0005-0000-0000-0000499F0000}"/>
    <cellStyle name="Note 6 12 2 3 4" xfId="10280" xr:uid="{00000000-0005-0000-0000-00004A9F0000}"/>
    <cellStyle name="Note 6 12 2 3 4 2" xfId="27714" xr:uid="{00000000-0005-0000-0000-00004B9F0000}"/>
    <cellStyle name="Note 6 12 2 3 4 3" xfId="42167" xr:uid="{00000000-0005-0000-0000-00004C9F0000}"/>
    <cellStyle name="Note 6 12 2 3 5" xfId="12700" xr:uid="{00000000-0005-0000-0000-00004D9F0000}"/>
    <cellStyle name="Note 6 12 2 3 5 2" xfId="30134" xr:uid="{00000000-0005-0000-0000-00004E9F0000}"/>
    <cellStyle name="Note 6 12 2 3 5 3" xfId="44587" xr:uid="{00000000-0005-0000-0000-00004F9F0000}"/>
    <cellStyle name="Note 6 12 2 3 6" xfId="19706" xr:uid="{00000000-0005-0000-0000-0000509F0000}"/>
    <cellStyle name="Note 6 12 2 4" xfId="2867" xr:uid="{00000000-0005-0000-0000-0000519F0000}"/>
    <cellStyle name="Note 6 12 2 4 2" xfId="5378" xr:uid="{00000000-0005-0000-0000-0000529F0000}"/>
    <cellStyle name="Note 6 12 2 4 2 2" xfId="22813" xr:uid="{00000000-0005-0000-0000-0000539F0000}"/>
    <cellStyle name="Note 6 12 2 4 2 3" xfId="37266" xr:uid="{00000000-0005-0000-0000-0000549F0000}"/>
    <cellStyle name="Note 6 12 2 4 3" xfId="7840" xr:uid="{00000000-0005-0000-0000-0000559F0000}"/>
    <cellStyle name="Note 6 12 2 4 3 2" xfId="25274" xr:uid="{00000000-0005-0000-0000-0000569F0000}"/>
    <cellStyle name="Note 6 12 2 4 3 3" xfId="39727" xr:uid="{00000000-0005-0000-0000-0000579F0000}"/>
    <cellStyle name="Note 6 12 2 4 4" xfId="10281" xr:uid="{00000000-0005-0000-0000-0000589F0000}"/>
    <cellStyle name="Note 6 12 2 4 4 2" xfId="27715" xr:uid="{00000000-0005-0000-0000-0000599F0000}"/>
    <cellStyle name="Note 6 12 2 4 4 3" xfId="42168" xr:uid="{00000000-0005-0000-0000-00005A9F0000}"/>
    <cellStyle name="Note 6 12 2 4 5" xfId="12701" xr:uid="{00000000-0005-0000-0000-00005B9F0000}"/>
    <cellStyle name="Note 6 12 2 4 5 2" xfId="30135" xr:uid="{00000000-0005-0000-0000-00005C9F0000}"/>
    <cellStyle name="Note 6 12 2 4 5 3" xfId="44588" xr:uid="{00000000-0005-0000-0000-00005D9F0000}"/>
    <cellStyle name="Note 6 12 2 4 6" xfId="15490" xr:uid="{00000000-0005-0000-0000-00005E9F0000}"/>
    <cellStyle name="Note 6 12 2 4 6 2" xfId="32924" xr:uid="{00000000-0005-0000-0000-00005F9F0000}"/>
    <cellStyle name="Note 6 12 2 4 6 3" xfId="47377" xr:uid="{00000000-0005-0000-0000-0000609F0000}"/>
    <cellStyle name="Note 6 12 2 4 7" xfId="19707" xr:uid="{00000000-0005-0000-0000-0000619F0000}"/>
    <cellStyle name="Note 6 12 2 4 8" xfId="20651" xr:uid="{00000000-0005-0000-0000-0000629F0000}"/>
    <cellStyle name="Note 6 12 2 5" xfId="5375" xr:uid="{00000000-0005-0000-0000-0000639F0000}"/>
    <cellStyle name="Note 6 12 2 5 2" xfId="14658" xr:uid="{00000000-0005-0000-0000-0000649F0000}"/>
    <cellStyle name="Note 6 12 2 5 2 2" xfId="32092" xr:uid="{00000000-0005-0000-0000-0000659F0000}"/>
    <cellStyle name="Note 6 12 2 5 2 3" xfId="46545" xr:uid="{00000000-0005-0000-0000-0000669F0000}"/>
    <cellStyle name="Note 6 12 2 5 3" xfId="17119" xr:uid="{00000000-0005-0000-0000-0000679F0000}"/>
    <cellStyle name="Note 6 12 2 5 3 2" xfId="34553" xr:uid="{00000000-0005-0000-0000-0000689F0000}"/>
    <cellStyle name="Note 6 12 2 5 3 3" xfId="49006" xr:uid="{00000000-0005-0000-0000-0000699F0000}"/>
    <cellStyle name="Note 6 12 2 5 4" xfId="22810" xr:uid="{00000000-0005-0000-0000-00006A9F0000}"/>
    <cellStyle name="Note 6 12 2 5 5" xfId="37263" xr:uid="{00000000-0005-0000-0000-00006B9F0000}"/>
    <cellStyle name="Note 6 12 2 6" xfId="7837" xr:uid="{00000000-0005-0000-0000-00006C9F0000}"/>
    <cellStyle name="Note 6 12 2 6 2" xfId="25271" xr:uid="{00000000-0005-0000-0000-00006D9F0000}"/>
    <cellStyle name="Note 6 12 2 6 3" xfId="39724" xr:uid="{00000000-0005-0000-0000-00006E9F0000}"/>
    <cellStyle name="Note 6 12 2 7" xfId="10278" xr:uid="{00000000-0005-0000-0000-00006F9F0000}"/>
    <cellStyle name="Note 6 12 2 7 2" xfId="27712" xr:uid="{00000000-0005-0000-0000-0000709F0000}"/>
    <cellStyle name="Note 6 12 2 7 3" xfId="42165" xr:uid="{00000000-0005-0000-0000-0000719F0000}"/>
    <cellStyle name="Note 6 12 2 8" xfId="12698" xr:uid="{00000000-0005-0000-0000-0000729F0000}"/>
    <cellStyle name="Note 6 12 2 8 2" xfId="30132" xr:uid="{00000000-0005-0000-0000-0000739F0000}"/>
    <cellStyle name="Note 6 12 2 8 3" xfId="44585" xr:uid="{00000000-0005-0000-0000-0000749F0000}"/>
    <cellStyle name="Note 6 12 2 9" xfId="19704" xr:uid="{00000000-0005-0000-0000-0000759F0000}"/>
    <cellStyle name="Note 6 12 3" xfId="2868" xr:uid="{00000000-0005-0000-0000-0000769F0000}"/>
    <cellStyle name="Note 6 12 3 2" xfId="2869" xr:uid="{00000000-0005-0000-0000-0000779F0000}"/>
    <cellStyle name="Note 6 12 3 2 2" xfId="5380" xr:uid="{00000000-0005-0000-0000-0000789F0000}"/>
    <cellStyle name="Note 6 12 3 2 2 2" xfId="14662" xr:uid="{00000000-0005-0000-0000-0000799F0000}"/>
    <cellStyle name="Note 6 12 3 2 2 2 2" xfId="32096" xr:uid="{00000000-0005-0000-0000-00007A9F0000}"/>
    <cellStyle name="Note 6 12 3 2 2 2 3" xfId="46549" xr:uid="{00000000-0005-0000-0000-00007B9F0000}"/>
    <cellStyle name="Note 6 12 3 2 2 3" xfId="17123" xr:uid="{00000000-0005-0000-0000-00007C9F0000}"/>
    <cellStyle name="Note 6 12 3 2 2 3 2" xfId="34557" xr:uid="{00000000-0005-0000-0000-00007D9F0000}"/>
    <cellStyle name="Note 6 12 3 2 2 3 3" xfId="49010" xr:uid="{00000000-0005-0000-0000-00007E9F0000}"/>
    <cellStyle name="Note 6 12 3 2 2 4" xfId="22815" xr:uid="{00000000-0005-0000-0000-00007F9F0000}"/>
    <cellStyle name="Note 6 12 3 2 2 5" xfId="37268" xr:uid="{00000000-0005-0000-0000-0000809F0000}"/>
    <cellStyle name="Note 6 12 3 2 3" xfId="7842" xr:uid="{00000000-0005-0000-0000-0000819F0000}"/>
    <cellStyle name="Note 6 12 3 2 3 2" xfId="25276" xr:uid="{00000000-0005-0000-0000-0000829F0000}"/>
    <cellStyle name="Note 6 12 3 2 3 3" xfId="39729" xr:uid="{00000000-0005-0000-0000-0000839F0000}"/>
    <cellStyle name="Note 6 12 3 2 4" xfId="10283" xr:uid="{00000000-0005-0000-0000-0000849F0000}"/>
    <cellStyle name="Note 6 12 3 2 4 2" xfId="27717" xr:uid="{00000000-0005-0000-0000-0000859F0000}"/>
    <cellStyle name="Note 6 12 3 2 4 3" xfId="42170" xr:uid="{00000000-0005-0000-0000-0000869F0000}"/>
    <cellStyle name="Note 6 12 3 2 5" xfId="12703" xr:uid="{00000000-0005-0000-0000-0000879F0000}"/>
    <cellStyle name="Note 6 12 3 2 5 2" xfId="30137" xr:uid="{00000000-0005-0000-0000-0000889F0000}"/>
    <cellStyle name="Note 6 12 3 2 5 3" xfId="44590" xr:uid="{00000000-0005-0000-0000-0000899F0000}"/>
    <cellStyle name="Note 6 12 3 2 6" xfId="19709" xr:uid="{00000000-0005-0000-0000-00008A9F0000}"/>
    <cellStyle name="Note 6 12 3 3" xfId="2870" xr:uid="{00000000-0005-0000-0000-00008B9F0000}"/>
    <cellStyle name="Note 6 12 3 3 2" xfId="5381" xr:uid="{00000000-0005-0000-0000-00008C9F0000}"/>
    <cellStyle name="Note 6 12 3 3 2 2" xfId="14663" xr:uid="{00000000-0005-0000-0000-00008D9F0000}"/>
    <cellStyle name="Note 6 12 3 3 2 2 2" xfId="32097" xr:uid="{00000000-0005-0000-0000-00008E9F0000}"/>
    <cellStyle name="Note 6 12 3 3 2 2 3" xfId="46550" xr:uid="{00000000-0005-0000-0000-00008F9F0000}"/>
    <cellStyle name="Note 6 12 3 3 2 3" xfId="17124" xr:uid="{00000000-0005-0000-0000-0000909F0000}"/>
    <cellStyle name="Note 6 12 3 3 2 3 2" xfId="34558" xr:uid="{00000000-0005-0000-0000-0000919F0000}"/>
    <cellStyle name="Note 6 12 3 3 2 3 3" xfId="49011" xr:uid="{00000000-0005-0000-0000-0000929F0000}"/>
    <cellStyle name="Note 6 12 3 3 2 4" xfId="22816" xr:uid="{00000000-0005-0000-0000-0000939F0000}"/>
    <cellStyle name="Note 6 12 3 3 2 5" xfId="37269" xr:uid="{00000000-0005-0000-0000-0000949F0000}"/>
    <cellStyle name="Note 6 12 3 3 3" xfId="7843" xr:uid="{00000000-0005-0000-0000-0000959F0000}"/>
    <cellStyle name="Note 6 12 3 3 3 2" xfId="25277" xr:uid="{00000000-0005-0000-0000-0000969F0000}"/>
    <cellStyle name="Note 6 12 3 3 3 3" xfId="39730" xr:uid="{00000000-0005-0000-0000-0000979F0000}"/>
    <cellStyle name="Note 6 12 3 3 4" xfId="10284" xr:uid="{00000000-0005-0000-0000-0000989F0000}"/>
    <cellStyle name="Note 6 12 3 3 4 2" xfId="27718" xr:uid="{00000000-0005-0000-0000-0000999F0000}"/>
    <cellStyle name="Note 6 12 3 3 4 3" xfId="42171" xr:uid="{00000000-0005-0000-0000-00009A9F0000}"/>
    <cellStyle name="Note 6 12 3 3 5" xfId="12704" xr:uid="{00000000-0005-0000-0000-00009B9F0000}"/>
    <cellStyle name="Note 6 12 3 3 5 2" xfId="30138" xr:uid="{00000000-0005-0000-0000-00009C9F0000}"/>
    <cellStyle name="Note 6 12 3 3 5 3" xfId="44591" xr:uid="{00000000-0005-0000-0000-00009D9F0000}"/>
    <cellStyle name="Note 6 12 3 3 6" xfId="19710" xr:uid="{00000000-0005-0000-0000-00009E9F0000}"/>
    <cellStyle name="Note 6 12 3 4" xfId="2871" xr:uid="{00000000-0005-0000-0000-00009F9F0000}"/>
    <cellStyle name="Note 6 12 3 4 2" xfId="5382" xr:uid="{00000000-0005-0000-0000-0000A09F0000}"/>
    <cellStyle name="Note 6 12 3 4 2 2" xfId="22817" xr:uid="{00000000-0005-0000-0000-0000A19F0000}"/>
    <cellStyle name="Note 6 12 3 4 2 3" xfId="37270" xr:uid="{00000000-0005-0000-0000-0000A29F0000}"/>
    <cellStyle name="Note 6 12 3 4 3" xfId="7844" xr:uid="{00000000-0005-0000-0000-0000A39F0000}"/>
    <cellStyle name="Note 6 12 3 4 3 2" xfId="25278" xr:uid="{00000000-0005-0000-0000-0000A49F0000}"/>
    <cellStyle name="Note 6 12 3 4 3 3" xfId="39731" xr:uid="{00000000-0005-0000-0000-0000A59F0000}"/>
    <cellStyle name="Note 6 12 3 4 4" xfId="10285" xr:uid="{00000000-0005-0000-0000-0000A69F0000}"/>
    <cellStyle name="Note 6 12 3 4 4 2" xfId="27719" xr:uid="{00000000-0005-0000-0000-0000A79F0000}"/>
    <cellStyle name="Note 6 12 3 4 4 3" xfId="42172" xr:uid="{00000000-0005-0000-0000-0000A89F0000}"/>
    <cellStyle name="Note 6 12 3 4 5" xfId="12705" xr:uid="{00000000-0005-0000-0000-0000A99F0000}"/>
    <cellStyle name="Note 6 12 3 4 5 2" xfId="30139" xr:uid="{00000000-0005-0000-0000-0000AA9F0000}"/>
    <cellStyle name="Note 6 12 3 4 5 3" xfId="44592" xr:uid="{00000000-0005-0000-0000-0000AB9F0000}"/>
    <cellStyle name="Note 6 12 3 4 6" xfId="15491" xr:uid="{00000000-0005-0000-0000-0000AC9F0000}"/>
    <cellStyle name="Note 6 12 3 4 6 2" xfId="32925" xr:uid="{00000000-0005-0000-0000-0000AD9F0000}"/>
    <cellStyle name="Note 6 12 3 4 6 3" xfId="47378" xr:uid="{00000000-0005-0000-0000-0000AE9F0000}"/>
    <cellStyle name="Note 6 12 3 4 7" xfId="19711" xr:uid="{00000000-0005-0000-0000-0000AF9F0000}"/>
    <cellStyle name="Note 6 12 3 4 8" xfId="20652" xr:uid="{00000000-0005-0000-0000-0000B09F0000}"/>
    <cellStyle name="Note 6 12 3 5" xfId="5379" xr:uid="{00000000-0005-0000-0000-0000B19F0000}"/>
    <cellStyle name="Note 6 12 3 5 2" xfId="14661" xr:uid="{00000000-0005-0000-0000-0000B29F0000}"/>
    <cellStyle name="Note 6 12 3 5 2 2" xfId="32095" xr:uid="{00000000-0005-0000-0000-0000B39F0000}"/>
    <cellStyle name="Note 6 12 3 5 2 3" xfId="46548" xr:uid="{00000000-0005-0000-0000-0000B49F0000}"/>
    <cellStyle name="Note 6 12 3 5 3" xfId="17122" xr:uid="{00000000-0005-0000-0000-0000B59F0000}"/>
    <cellStyle name="Note 6 12 3 5 3 2" xfId="34556" xr:uid="{00000000-0005-0000-0000-0000B69F0000}"/>
    <cellStyle name="Note 6 12 3 5 3 3" xfId="49009" xr:uid="{00000000-0005-0000-0000-0000B79F0000}"/>
    <cellStyle name="Note 6 12 3 5 4" xfId="22814" xr:uid="{00000000-0005-0000-0000-0000B89F0000}"/>
    <cellStyle name="Note 6 12 3 5 5" xfId="37267" xr:uid="{00000000-0005-0000-0000-0000B99F0000}"/>
    <cellStyle name="Note 6 12 3 6" xfId="7841" xr:uid="{00000000-0005-0000-0000-0000BA9F0000}"/>
    <cellStyle name="Note 6 12 3 6 2" xfId="25275" xr:uid="{00000000-0005-0000-0000-0000BB9F0000}"/>
    <cellStyle name="Note 6 12 3 6 3" xfId="39728" xr:uid="{00000000-0005-0000-0000-0000BC9F0000}"/>
    <cellStyle name="Note 6 12 3 7" xfId="10282" xr:uid="{00000000-0005-0000-0000-0000BD9F0000}"/>
    <cellStyle name="Note 6 12 3 7 2" xfId="27716" xr:uid="{00000000-0005-0000-0000-0000BE9F0000}"/>
    <cellStyle name="Note 6 12 3 7 3" xfId="42169" xr:uid="{00000000-0005-0000-0000-0000BF9F0000}"/>
    <cellStyle name="Note 6 12 3 8" xfId="12702" xr:uid="{00000000-0005-0000-0000-0000C09F0000}"/>
    <cellStyle name="Note 6 12 3 8 2" xfId="30136" xr:uid="{00000000-0005-0000-0000-0000C19F0000}"/>
    <cellStyle name="Note 6 12 3 8 3" xfId="44589" xr:uid="{00000000-0005-0000-0000-0000C29F0000}"/>
    <cellStyle name="Note 6 12 3 9" xfId="19708" xr:uid="{00000000-0005-0000-0000-0000C39F0000}"/>
    <cellStyle name="Note 6 12 4" xfId="2872" xr:uid="{00000000-0005-0000-0000-0000C49F0000}"/>
    <cellStyle name="Note 6 12 4 2" xfId="2873" xr:uid="{00000000-0005-0000-0000-0000C59F0000}"/>
    <cellStyle name="Note 6 12 4 2 2" xfId="5384" xr:uid="{00000000-0005-0000-0000-0000C69F0000}"/>
    <cellStyle name="Note 6 12 4 2 2 2" xfId="14665" xr:uid="{00000000-0005-0000-0000-0000C79F0000}"/>
    <cellStyle name="Note 6 12 4 2 2 2 2" xfId="32099" xr:uid="{00000000-0005-0000-0000-0000C89F0000}"/>
    <cellStyle name="Note 6 12 4 2 2 2 3" xfId="46552" xr:uid="{00000000-0005-0000-0000-0000C99F0000}"/>
    <cellStyle name="Note 6 12 4 2 2 3" xfId="17126" xr:uid="{00000000-0005-0000-0000-0000CA9F0000}"/>
    <cellStyle name="Note 6 12 4 2 2 3 2" xfId="34560" xr:uid="{00000000-0005-0000-0000-0000CB9F0000}"/>
    <cellStyle name="Note 6 12 4 2 2 3 3" xfId="49013" xr:uid="{00000000-0005-0000-0000-0000CC9F0000}"/>
    <cellStyle name="Note 6 12 4 2 2 4" xfId="22819" xr:uid="{00000000-0005-0000-0000-0000CD9F0000}"/>
    <cellStyle name="Note 6 12 4 2 2 5" xfId="37272" xr:uid="{00000000-0005-0000-0000-0000CE9F0000}"/>
    <cellStyle name="Note 6 12 4 2 3" xfId="7846" xr:uid="{00000000-0005-0000-0000-0000CF9F0000}"/>
    <cellStyle name="Note 6 12 4 2 3 2" xfId="25280" xr:uid="{00000000-0005-0000-0000-0000D09F0000}"/>
    <cellStyle name="Note 6 12 4 2 3 3" xfId="39733" xr:uid="{00000000-0005-0000-0000-0000D19F0000}"/>
    <cellStyle name="Note 6 12 4 2 4" xfId="10287" xr:uid="{00000000-0005-0000-0000-0000D29F0000}"/>
    <cellStyle name="Note 6 12 4 2 4 2" xfId="27721" xr:uid="{00000000-0005-0000-0000-0000D39F0000}"/>
    <cellStyle name="Note 6 12 4 2 4 3" xfId="42174" xr:uid="{00000000-0005-0000-0000-0000D49F0000}"/>
    <cellStyle name="Note 6 12 4 2 5" xfId="12707" xr:uid="{00000000-0005-0000-0000-0000D59F0000}"/>
    <cellStyle name="Note 6 12 4 2 5 2" xfId="30141" xr:uid="{00000000-0005-0000-0000-0000D69F0000}"/>
    <cellStyle name="Note 6 12 4 2 5 3" xfId="44594" xr:uid="{00000000-0005-0000-0000-0000D79F0000}"/>
    <cellStyle name="Note 6 12 4 2 6" xfId="19713" xr:uid="{00000000-0005-0000-0000-0000D89F0000}"/>
    <cellStyle name="Note 6 12 4 3" xfId="2874" xr:uid="{00000000-0005-0000-0000-0000D99F0000}"/>
    <cellStyle name="Note 6 12 4 3 2" xfId="5385" xr:uid="{00000000-0005-0000-0000-0000DA9F0000}"/>
    <cellStyle name="Note 6 12 4 3 2 2" xfId="14666" xr:uid="{00000000-0005-0000-0000-0000DB9F0000}"/>
    <cellStyle name="Note 6 12 4 3 2 2 2" xfId="32100" xr:uid="{00000000-0005-0000-0000-0000DC9F0000}"/>
    <cellStyle name="Note 6 12 4 3 2 2 3" xfId="46553" xr:uid="{00000000-0005-0000-0000-0000DD9F0000}"/>
    <cellStyle name="Note 6 12 4 3 2 3" xfId="17127" xr:uid="{00000000-0005-0000-0000-0000DE9F0000}"/>
    <cellStyle name="Note 6 12 4 3 2 3 2" xfId="34561" xr:uid="{00000000-0005-0000-0000-0000DF9F0000}"/>
    <cellStyle name="Note 6 12 4 3 2 3 3" xfId="49014" xr:uid="{00000000-0005-0000-0000-0000E09F0000}"/>
    <cellStyle name="Note 6 12 4 3 2 4" xfId="22820" xr:uid="{00000000-0005-0000-0000-0000E19F0000}"/>
    <cellStyle name="Note 6 12 4 3 2 5" xfId="37273" xr:uid="{00000000-0005-0000-0000-0000E29F0000}"/>
    <cellStyle name="Note 6 12 4 3 3" xfId="7847" xr:uid="{00000000-0005-0000-0000-0000E39F0000}"/>
    <cellStyle name="Note 6 12 4 3 3 2" xfId="25281" xr:uid="{00000000-0005-0000-0000-0000E49F0000}"/>
    <cellStyle name="Note 6 12 4 3 3 3" xfId="39734" xr:uid="{00000000-0005-0000-0000-0000E59F0000}"/>
    <cellStyle name="Note 6 12 4 3 4" xfId="10288" xr:uid="{00000000-0005-0000-0000-0000E69F0000}"/>
    <cellStyle name="Note 6 12 4 3 4 2" xfId="27722" xr:uid="{00000000-0005-0000-0000-0000E79F0000}"/>
    <cellStyle name="Note 6 12 4 3 4 3" xfId="42175" xr:uid="{00000000-0005-0000-0000-0000E89F0000}"/>
    <cellStyle name="Note 6 12 4 3 5" xfId="12708" xr:uid="{00000000-0005-0000-0000-0000E99F0000}"/>
    <cellStyle name="Note 6 12 4 3 5 2" xfId="30142" xr:uid="{00000000-0005-0000-0000-0000EA9F0000}"/>
    <cellStyle name="Note 6 12 4 3 5 3" xfId="44595" xr:uid="{00000000-0005-0000-0000-0000EB9F0000}"/>
    <cellStyle name="Note 6 12 4 3 6" xfId="19714" xr:uid="{00000000-0005-0000-0000-0000EC9F0000}"/>
    <cellStyle name="Note 6 12 4 4" xfId="2875" xr:uid="{00000000-0005-0000-0000-0000ED9F0000}"/>
    <cellStyle name="Note 6 12 4 4 2" xfId="5386" xr:uid="{00000000-0005-0000-0000-0000EE9F0000}"/>
    <cellStyle name="Note 6 12 4 4 2 2" xfId="22821" xr:uid="{00000000-0005-0000-0000-0000EF9F0000}"/>
    <cellStyle name="Note 6 12 4 4 2 3" xfId="37274" xr:uid="{00000000-0005-0000-0000-0000F09F0000}"/>
    <cellStyle name="Note 6 12 4 4 3" xfId="7848" xr:uid="{00000000-0005-0000-0000-0000F19F0000}"/>
    <cellStyle name="Note 6 12 4 4 3 2" xfId="25282" xr:uid="{00000000-0005-0000-0000-0000F29F0000}"/>
    <cellStyle name="Note 6 12 4 4 3 3" xfId="39735" xr:uid="{00000000-0005-0000-0000-0000F39F0000}"/>
    <cellStyle name="Note 6 12 4 4 4" xfId="10289" xr:uid="{00000000-0005-0000-0000-0000F49F0000}"/>
    <cellStyle name="Note 6 12 4 4 4 2" xfId="27723" xr:uid="{00000000-0005-0000-0000-0000F59F0000}"/>
    <cellStyle name="Note 6 12 4 4 4 3" xfId="42176" xr:uid="{00000000-0005-0000-0000-0000F69F0000}"/>
    <cellStyle name="Note 6 12 4 4 5" xfId="12709" xr:uid="{00000000-0005-0000-0000-0000F79F0000}"/>
    <cellStyle name="Note 6 12 4 4 5 2" xfId="30143" xr:uid="{00000000-0005-0000-0000-0000F89F0000}"/>
    <cellStyle name="Note 6 12 4 4 5 3" xfId="44596" xr:uid="{00000000-0005-0000-0000-0000F99F0000}"/>
    <cellStyle name="Note 6 12 4 4 6" xfId="15492" xr:uid="{00000000-0005-0000-0000-0000FA9F0000}"/>
    <cellStyle name="Note 6 12 4 4 6 2" xfId="32926" xr:uid="{00000000-0005-0000-0000-0000FB9F0000}"/>
    <cellStyle name="Note 6 12 4 4 6 3" xfId="47379" xr:uid="{00000000-0005-0000-0000-0000FC9F0000}"/>
    <cellStyle name="Note 6 12 4 4 7" xfId="19715" xr:uid="{00000000-0005-0000-0000-0000FD9F0000}"/>
    <cellStyle name="Note 6 12 4 4 8" xfId="20653" xr:uid="{00000000-0005-0000-0000-0000FE9F0000}"/>
    <cellStyle name="Note 6 12 4 5" xfId="5383" xr:uid="{00000000-0005-0000-0000-0000FF9F0000}"/>
    <cellStyle name="Note 6 12 4 5 2" xfId="14664" xr:uid="{00000000-0005-0000-0000-000000A00000}"/>
    <cellStyle name="Note 6 12 4 5 2 2" xfId="32098" xr:uid="{00000000-0005-0000-0000-000001A00000}"/>
    <cellStyle name="Note 6 12 4 5 2 3" xfId="46551" xr:uid="{00000000-0005-0000-0000-000002A00000}"/>
    <cellStyle name="Note 6 12 4 5 3" xfId="17125" xr:uid="{00000000-0005-0000-0000-000003A00000}"/>
    <cellStyle name="Note 6 12 4 5 3 2" xfId="34559" xr:uid="{00000000-0005-0000-0000-000004A00000}"/>
    <cellStyle name="Note 6 12 4 5 3 3" xfId="49012" xr:uid="{00000000-0005-0000-0000-000005A00000}"/>
    <cellStyle name="Note 6 12 4 5 4" xfId="22818" xr:uid="{00000000-0005-0000-0000-000006A00000}"/>
    <cellStyle name="Note 6 12 4 5 5" xfId="37271" xr:uid="{00000000-0005-0000-0000-000007A00000}"/>
    <cellStyle name="Note 6 12 4 6" xfId="7845" xr:uid="{00000000-0005-0000-0000-000008A00000}"/>
    <cellStyle name="Note 6 12 4 6 2" xfId="25279" xr:uid="{00000000-0005-0000-0000-000009A00000}"/>
    <cellStyle name="Note 6 12 4 6 3" xfId="39732" xr:uid="{00000000-0005-0000-0000-00000AA00000}"/>
    <cellStyle name="Note 6 12 4 7" xfId="10286" xr:uid="{00000000-0005-0000-0000-00000BA00000}"/>
    <cellStyle name="Note 6 12 4 7 2" xfId="27720" xr:uid="{00000000-0005-0000-0000-00000CA00000}"/>
    <cellStyle name="Note 6 12 4 7 3" xfId="42173" xr:uid="{00000000-0005-0000-0000-00000DA00000}"/>
    <cellStyle name="Note 6 12 4 8" xfId="12706" xr:uid="{00000000-0005-0000-0000-00000EA00000}"/>
    <cellStyle name="Note 6 12 4 8 2" xfId="30140" xr:uid="{00000000-0005-0000-0000-00000FA00000}"/>
    <cellStyle name="Note 6 12 4 8 3" xfId="44593" xr:uid="{00000000-0005-0000-0000-000010A00000}"/>
    <cellStyle name="Note 6 12 4 9" xfId="19712" xr:uid="{00000000-0005-0000-0000-000011A00000}"/>
    <cellStyle name="Note 6 12 5" xfId="2876" xr:uid="{00000000-0005-0000-0000-000012A00000}"/>
    <cellStyle name="Note 6 12 5 2" xfId="2877" xr:uid="{00000000-0005-0000-0000-000013A00000}"/>
    <cellStyle name="Note 6 12 5 2 2" xfId="5388" xr:uid="{00000000-0005-0000-0000-000014A00000}"/>
    <cellStyle name="Note 6 12 5 2 2 2" xfId="14668" xr:uid="{00000000-0005-0000-0000-000015A00000}"/>
    <cellStyle name="Note 6 12 5 2 2 2 2" xfId="32102" xr:uid="{00000000-0005-0000-0000-000016A00000}"/>
    <cellStyle name="Note 6 12 5 2 2 2 3" xfId="46555" xr:uid="{00000000-0005-0000-0000-000017A00000}"/>
    <cellStyle name="Note 6 12 5 2 2 3" xfId="17129" xr:uid="{00000000-0005-0000-0000-000018A00000}"/>
    <cellStyle name="Note 6 12 5 2 2 3 2" xfId="34563" xr:uid="{00000000-0005-0000-0000-000019A00000}"/>
    <cellStyle name="Note 6 12 5 2 2 3 3" xfId="49016" xr:uid="{00000000-0005-0000-0000-00001AA00000}"/>
    <cellStyle name="Note 6 12 5 2 2 4" xfId="22823" xr:uid="{00000000-0005-0000-0000-00001BA00000}"/>
    <cellStyle name="Note 6 12 5 2 2 5" xfId="37276" xr:uid="{00000000-0005-0000-0000-00001CA00000}"/>
    <cellStyle name="Note 6 12 5 2 3" xfId="7850" xr:uid="{00000000-0005-0000-0000-00001DA00000}"/>
    <cellStyle name="Note 6 12 5 2 3 2" xfId="25284" xr:uid="{00000000-0005-0000-0000-00001EA00000}"/>
    <cellStyle name="Note 6 12 5 2 3 3" xfId="39737" xr:uid="{00000000-0005-0000-0000-00001FA00000}"/>
    <cellStyle name="Note 6 12 5 2 4" xfId="10291" xr:uid="{00000000-0005-0000-0000-000020A00000}"/>
    <cellStyle name="Note 6 12 5 2 4 2" xfId="27725" xr:uid="{00000000-0005-0000-0000-000021A00000}"/>
    <cellStyle name="Note 6 12 5 2 4 3" xfId="42178" xr:uid="{00000000-0005-0000-0000-000022A00000}"/>
    <cellStyle name="Note 6 12 5 2 5" xfId="12711" xr:uid="{00000000-0005-0000-0000-000023A00000}"/>
    <cellStyle name="Note 6 12 5 2 5 2" xfId="30145" xr:uid="{00000000-0005-0000-0000-000024A00000}"/>
    <cellStyle name="Note 6 12 5 2 5 3" xfId="44598" xr:uid="{00000000-0005-0000-0000-000025A00000}"/>
    <cellStyle name="Note 6 12 5 2 6" xfId="19717" xr:uid="{00000000-0005-0000-0000-000026A00000}"/>
    <cellStyle name="Note 6 12 5 3" xfId="2878" xr:uid="{00000000-0005-0000-0000-000027A00000}"/>
    <cellStyle name="Note 6 12 5 3 2" xfId="5389" xr:uid="{00000000-0005-0000-0000-000028A00000}"/>
    <cellStyle name="Note 6 12 5 3 2 2" xfId="14669" xr:uid="{00000000-0005-0000-0000-000029A00000}"/>
    <cellStyle name="Note 6 12 5 3 2 2 2" xfId="32103" xr:uid="{00000000-0005-0000-0000-00002AA00000}"/>
    <cellStyle name="Note 6 12 5 3 2 2 3" xfId="46556" xr:uid="{00000000-0005-0000-0000-00002BA00000}"/>
    <cellStyle name="Note 6 12 5 3 2 3" xfId="17130" xr:uid="{00000000-0005-0000-0000-00002CA00000}"/>
    <cellStyle name="Note 6 12 5 3 2 3 2" xfId="34564" xr:uid="{00000000-0005-0000-0000-00002DA00000}"/>
    <cellStyle name="Note 6 12 5 3 2 3 3" xfId="49017" xr:uid="{00000000-0005-0000-0000-00002EA00000}"/>
    <cellStyle name="Note 6 12 5 3 2 4" xfId="22824" xr:uid="{00000000-0005-0000-0000-00002FA00000}"/>
    <cellStyle name="Note 6 12 5 3 2 5" xfId="37277" xr:uid="{00000000-0005-0000-0000-000030A00000}"/>
    <cellStyle name="Note 6 12 5 3 3" xfId="7851" xr:uid="{00000000-0005-0000-0000-000031A00000}"/>
    <cellStyle name="Note 6 12 5 3 3 2" xfId="25285" xr:uid="{00000000-0005-0000-0000-000032A00000}"/>
    <cellStyle name="Note 6 12 5 3 3 3" xfId="39738" xr:uid="{00000000-0005-0000-0000-000033A00000}"/>
    <cellStyle name="Note 6 12 5 3 4" xfId="10292" xr:uid="{00000000-0005-0000-0000-000034A00000}"/>
    <cellStyle name="Note 6 12 5 3 4 2" xfId="27726" xr:uid="{00000000-0005-0000-0000-000035A00000}"/>
    <cellStyle name="Note 6 12 5 3 4 3" xfId="42179" xr:uid="{00000000-0005-0000-0000-000036A00000}"/>
    <cellStyle name="Note 6 12 5 3 5" xfId="12712" xr:uid="{00000000-0005-0000-0000-000037A00000}"/>
    <cellStyle name="Note 6 12 5 3 5 2" xfId="30146" xr:uid="{00000000-0005-0000-0000-000038A00000}"/>
    <cellStyle name="Note 6 12 5 3 5 3" xfId="44599" xr:uid="{00000000-0005-0000-0000-000039A00000}"/>
    <cellStyle name="Note 6 12 5 3 6" xfId="19718" xr:uid="{00000000-0005-0000-0000-00003AA00000}"/>
    <cellStyle name="Note 6 12 5 4" xfId="2879" xr:uid="{00000000-0005-0000-0000-00003BA00000}"/>
    <cellStyle name="Note 6 12 5 4 2" xfId="5390" xr:uid="{00000000-0005-0000-0000-00003CA00000}"/>
    <cellStyle name="Note 6 12 5 4 2 2" xfId="22825" xr:uid="{00000000-0005-0000-0000-00003DA00000}"/>
    <cellStyle name="Note 6 12 5 4 2 3" xfId="37278" xr:uid="{00000000-0005-0000-0000-00003EA00000}"/>
    <cellStyle name="Note 6 12 5 4 3" xfId="7852" xr:uid="{00000000-0005-0000-0000-00003FA00000}"/>
    <cellStyle name="Note 6 12 5 4 3 2" xfId="25286" xr:uid="{00000000-0005-0000-0000-000040A00000}"/>
    <cellStyle name="Note 6 12 5 4 3 3" xfId="39739" xr:uid="{00000000-0005-0000-0000-000041A00000}"/>
    <cellStyle name="Note 6 12 5 4 4" xfId="10293" xr:uid="{00000000-0005-0000-0000-000042A00000}"/>
    <cellStyle name="Note 6 12 5 4 4 2" xfId="27727" xr:uid="{00000000-0005-0000-0000-000043A00000}"/>
    <cellStyle name="Note 6 12 5 4 4 3" xfId="42180" xr:uid="{00000000-0005-0000-0000-000044A00000}"/>
    <cellStyle name="Note 6 12 5 4 5" xfId="12713" xr:uid="{00000000-0005-0000-0000-000045A00000}"/>
    <cellStyle name="Note 6 12 5 4 5 2" xfId="30147" xr:uid="{00000000-0005-0000-0000-000046A00000}"/>
    <cellStyle name="Note 6 12 5 4 5 3" xfId="44600" xr:uid="{00000000-0005-0000-0000-000047A00000}"/>
    <cellStyle name="Note 6 12 5 4 6" xfId="15493" xr:uid="{00000000-0005-0000-0000-000048A00000}"/>
    <cellStyle name="Note 6 12 5 4 6 2" xfId="32927" xr:uid="{00000000-0005-0000-0000-000049A00000}"/>
    <cellStyle name="Note 6 12 5 4 6 3" xfId="47380" xr:uid="{00000000-0005-0000-0000-00004AA00000}"/>
    <cellStyle name="Note 6 12 5 4 7" xfId="19719" xr:uid="{00000000-0005-0000-0000-00004BA00000}"/>
    <cellStyle name="Note 6 12 5 4 8" xfId="20654" xr:uid="{00000000-0005-0000-0000-00004CA00000}"/>
    <cellStyle name="Note 6 12 5 5" xfId="5387" xr:uid="{00000000-0005-0000-0000-00004DA00000}"/>
    <cellStyle name="Note 6 12 5 5 2" xfId="14667" xr:uid="{00000000-0005-0000-0000-00004EA00000}"/>
    <cellStyle name="Note 6 12 5 5 2 2" xfId="32101" xr:uid="{00000000-0005-0000-0000-00004FA00000}"/>
    <cellStyle name="Note 6 12 5 5 2 3" xfId="46554" xr:uid="{00000000-0005-0000-0000-000050A00000}"/>
    <cellStyle name="Note 6 12 5 5 3" xfId="17128" xr:uid="{00000000-0005-0000-0000-000051A00000}"/>
    <cellStyle name="Note 6 12 5 5 3 2" xfId="34562" xr:uid="{00000000-0005-0000-0000-000052A00000}"/>
    <cellStyle name="Note 6 12 5 5 3 3" xfId="49015" xr:uid="{00000000-0005-0000-0000-000053A00000}"/>
    <cellStyle name="Note 6 12 5 5 4" xfId="22822" xr:uid="{00000000-0005-0000-0000-000054A00000}"/>
    <cellStyle name="Note 6 12 5 5 5" xfId="37275" xr:uid="{00000000-0005-0000-0000-000055A00000}"/>
    <cellStyle name="Note 6 12 5 6" xfId="7849" xr:uid="{00000000-0005-0000-0000-000056A00000}"/>
    <cellStyle name="Note 6 12 5 6 2" xfId="25283" xr:uid="{00000000-0005-0000-0000-000057A00000}"/>
    <cellStyle name="Note 6 12 5 6 3" xfId="39736" xr:uid="{00000000-0005-0000-0000-000058A00000}"/>
    <cellStyle name="Note 6 12 5 7" xfId="10290" xr:uid="{00000000-0005-0000-0000-000059A00000}"/>
    <cellStyle name="Note 6 12 5 7 2" xfId="27724" xr:uid="{00000000-0005-0000-0000-00005AA00000}"/>
    <cellStyle name="Note 6 12 5 7 3" xfId="42177" xr:uid="{00000000-0005-0000-0000-00005BA00000}"/>
    <cellStyle name="Note 6 12 5 8" xfId="12710" xr:uid="{00000000-0005-0000-0000-00005CA00000}"/>
    <cellStyle name="Note 6 12 5 8 2" xfId="30144" xr:uid="{00000000-0005-0000-0000-00005DA00000}"/>
    <cellStyle name="Note 6 12 5 8 3" xfId="44597" xr:uid="{00000000-0005-0000-0000-00005EA00000}"/>
    <cellStyle name="Note 6 12 5 9" xfId="19716" xr:uid="{00000000-0005-0000-0000-00005FA00000}"/>
    <cellStyle name="Note 6 12 6" xfId="2880" xr:uid="{00000000-0005-0000-0000-000060A00000}"/>
    <cellStyle name="Note 6 12 6 2" xfId="5391" xr:uid="{00000000-0005-0000-0000-000061A00000}"/>
    <cellStyle name="Note 6 12 6 2 2" xfId="14670" xr:uid="{00000000-0005-0000-0000-000062A00000}"/>
    <cellStyle name="Note 6 12 6 2 2 2" xfId="32104" xr:uid="{00000000-0005-0000-0000-000063A00000}"/>
    <cellStyle name="Note 6 12 6 2 2 3" xfId="46557" xr:uid="{00000000-0005-0000-0000-000064A00000}"/>
    <cellStyle name="Note 6 12 6 2 3" xfId="17131" xr:uid="{00000000-0005-0000-0000-000065A00000}"/>
    <cellStyle name="Note 6 12 6 2 3 2" xfId="34565" xr:uid="{00000000-0005-0000-0000-000066A00000}"/>
    <cellStyle name="Note 6 12 6 2 3 3" xfId="49018" xr:uid="{00000000-0005-0000-0000-000067A00000}"/>
    <cellStyle name="Note 6 12 6 2 4" xfId="22826" xr:uid="{00000000-0005-0000-0000-000068A00000}"/>
    <cellStyle name="Note 6 12 6 2 5" xfId="37279" xr:uid="{00000000-0005-0000-0000-000069A00000}"/>
    <cellStyle name="Note 6 12 6 3" xfId="7853" xr:uid="{00000000-0005-0000-0000-00006AA00000}"/>
    <cellStyle name="Note 6 12 6 3 2" xfId="25287" xr:uid="{00000000-0005-0000-0000-00006BA00000}"/>
    <cellStyle name="Note 6 12 6 3 3" xfId="39740" xr:uid="{00000000-0005-0000-0000-00006CA00000}"/>
    <cellStyle name="Note 6 12 6 4" xfId="10294" xr:uid="{00000000-0005-0000-0000-00006DA00000}"/>
    <cellStyle name="Note 6 12 6 4 2" xfId="27728" xr:uid="{00000000-0005-0000-0000-00006EA00000}"/>
    <cellStyle name="Note 6 12 6 4 3" xfId="42181" xr:uid="{00000000-0005-0000-0000-00006FA00000}"/>
    <cellStyle name="Note 6 12 6 5" xfId="12714" xr:uid="{00000000-0005-0000-0000-000070A00000}"/>
    <cellStyle name="Note 6 12 6 5 2" xfId="30148" xr:uid="{00000000-0005-0000-0000-000071A00000}"/>
    <cellStyle name="Note 6 12 6 5 3" xfId="44601" xr:uid="{00000000-0005-0000-0000-000072A00000}"/>
    <cellStyle name="Note 6 12 6 6" xfId="19720" xr:uid="{00000000-0005-0000-0000-000073A00000}"/>
    <cellStyle name="Note 6 12 7" xfId="2881" xr:uid="{00000000-0005-0000-0000-000074A00000}"/>
    <cellStyle name="Note 6 12 7 2" xfId="5392" xr:uid="{00000000-0005-0000-0000-000075A00000}"/>
    <cellStyle name="Note 6 12 7 2 2" xfId="14671" xr:uid="{00000000-0005-0000-0000-000076A00000}"/>
    <cellStyle name="Note 6 12 7 2 2 2" xfId="32105" xr:uid="{00000000-0005-0000-0000-000077A00000}"/>
    <cellStyle name="Note 6 12 7 2 2 3" xfId="46558" xr:uid="{00000000-0005-0000-0000-000078A00000}"/>
    <cellStyle name="Note 6 12 7 2 3" xfId="17132" xr:uid="{00000000-0005-0000-0000-000079A00000}"/>
    <cellStyle name="Note 6 12 7 2 3 2" xfId="34566" xr:uid="{00000000-0005-0000-0000-00007AA00000}"/>
    <cellStyle name="Note 6 12 7 2 3 3" xfId="49019" xr:uid="{00000000-0005-0000-0000-00007BA00000}"/>
    <cellStyle name="Note 6 12 7 2 4" xfId="22827" xr:uid="{00000000-0005-0000-0000-00007CA00000}"/>
    <cellStyle name="Note 6 12 7 2 5" xfId="37280" xr:uid="{00000000-0005-0000-0000-00007DA00000}"/>
    <cellStyle name="Note 6 12 7 3" xfId="7854" xr:uid="{00000000-0005-0000-0000-00007EA00000}"/>
    <cellStyle name="Note 6 12 7 3 2" xfId="25288" xr:uid="{00000000-0005-0000-0000-00007FA00000}"/>
    <cellStyle name="Note 6 12 7 3 3" xfId="39741" xr:uid="{00000000-0005-0000-0000-000080A00000}"/>
    <cellStyle name="Note 6 12 7 4" xfId="10295" xr:uid="{00000000-0005-0000-0000-000081A00000}"/>
    <cellStyle name="Note 6 12 7 4 2" xfId="27729" xr:uid="{00000000-0005-0000-0000-000082A00000}"/>
    <cellStyle name="Note 6 12 7 4 3" xfId="42182" xr:uid="{00000000-0005-0000-0000-000083A00000}"/>
    <cellStyle name="Note 6 12 7 5" xfId="12715" xr:uid="{00000000-0005-0000-0000-000084A00000}"/>
    <cellStyle name="Note 6 12 7 5 2" xfId="30149" xr:uid="{00000000-0005-0000-0000-000085A00000}"/>
    <cellStyle name="Note 6 12 7 5 3" xfId="44602" xr:uid="{00000000-0005-0000-0000-000086A00000}"/>
    <cellStyle name="Note 6 12 7 6" xfId="19721" xr:uid="{00000000-0005-0000-0000-000087A00000}"/>
    <cellStyle name="Note 6 12 8" xfId="2882" xr:uid="{00000000-0005-0000-0000-000088A00000}"/>
    <cellStyle name="Note 6 12 8 2" xfId="5393" xr:uid="{00000000-0005-0000-0000-000089A00000}"/>
    <cellStyle name="Note 6 12 8 2 2" xfId="22828" xr:uid="{00000000-0005-0000-0000-00008AA00000}"/>
    <cellStyle name="Note 6 12 8 2 3" xfId="37281" xr:uid="{00000000-0005-0000-0000-00008BA00000}"/>
    <cellStyle name="Note 6 12 8 3" xfId="7855" xr:uid="{00000000-0005-0000-0000-00008CA00000}"/>
    <cellStyle name="Note 6 12 8 3 2" xfId="25289" xr:uid="{00000000-0005-0000-0000-00008DA00000}"/>
    <cellStyle name="Note 6 12 8 3 3" xfId="39742" xr:uid="{00000000-0005-0000-0000-00008EA00000}"/>
    <cellStyle name="Note 6 12 8 4" xfId="10296" xr:uid="{00000000-0005-0000-0000-00008FA00000}"/>
    <cellStyle name="Note 6 12 8 4 2" xfId="27730" xr:uid="{00000000-0005-0000-0000-000090A00000}"/>
    <cellStyle name="Note 6 12 8 4 3" xfId="42183" xr:uid="{00000000-0005-0000-0000-000091A00000}"/>
    <cellStyle name="Note 6 12 8 5" xfId="12716" xr:uid="{00000000-0005-0000-0000-000092A00000}"/>
    <cellStyle name="Note 6 12 8 5 2" xfId="30150" xr:uid="{00000000-0005-0000-0000-000093A00000}"/>
    <cellStyle name="Note 6 12 8 5 3" xfId="44603" xr:uid="{00000000-0005-0000-0000-000094A00000}"/>
    <cellStyle name="Note 6 12 8 6" xfId="15494" xr:uid="{00000000-0005-0000-0000-000095A00000}"/>
    <cellStyle name="Note 6 12 8 6 2" xfId="32928" xr:uid="{00000000-0005-0000-0000-000096A00000}"/>
    <cellStyle name="Note 6 12 8 6 3" xfId="47381" xr:uid="{00000000-0005-0000-0000-000097A00000}"/>
    <cellStyle name="Note 6 12 8 7" xfId="19722" xr:uid="{00000000-0005-0000-0000-000098A00000}"/>
    <cellStyle name="Note 6 12 8 8" xfId="20655" xr:uid="{00000000-0005-0000-0000-000099A00000}"/>
    <cellStyle name="Note 6 12 9" xfId="5374" xr:uid="{00000000-0005-0000-0000-00009AA00000}"/>
    <cellStyle name="Note 6 12 9 2" xfId="14657" xr:uid="{00000000-0005-0000-0000-00009BA00000}"/>
    <cellStyle name="Note 6 12 9 2 2" xfId="32091" xr:uid="{00000000-0005-0000-0000-00009CA00000}"/>
    <cellStyle name="Note 6 12 9 2 3" xfId="46544" xr:uid="{00000000-0005-0000-0000-00009DA00000}"/>
    <cellStyle name="Note 6 12 9 3" xfId="17118" xr:uid="{00000000-0005-0000-0000-00009EA00000}"/>
    <cellStyle name="Note 6 12 9 3 2" xfId="34552" xr:uid="{00000000-0005-0000-0000-00009FA00000}"/>
    <cellStyle name="Note 6 12 9 3 3" xfId="49005" xr:uid="{00000000-0005-0000-0000-0000A0A00000}"/>
    <cellStyle name="Note 6 12 9 4" xfId="22809" xr:uid="{00000000-0005-0000-0000-0000A1A00000}"/>
    <cellStyle name="Note 6 12 9 5" xfId="37262" xr:uid="{00000000-0005-0000-0000-0000A2A00000}"/>
    <cellStyle name="Note 6 13" xfId="2883" xr:uid="{00000000-0005-0000-0000-0000A3A00000}"/>
    <cellStyle name="Note 6 13 10" xfId="7856" xr:uid="{00000000-0005-0000-0000-0000A4A00000}"/>
    <cellStyle name="Note 6 13 10 2" xfId="25290" xr:uid="{00000000-0005-0000-0000-0000A5A00000}"/>
    <cellStyle name="Note 6 13 10 3" xfId="39743" xr:uid="{00000000-0005-0000-0000-0000A6A00000}"/>
    <cellStyle name="Note 6 13 11" xfId="10297" xr:uid="{00000000-0005-0000-0000-0000A7A00000}"/>
    <cellStyle name="Note 6 13 11 2" xfId="27731" xr:uid="{00000000-0005-0000-0000-0000A8A00000}"/>
    <cellStyle name="Note 6 13 11 3" xfId="42184" xr:uid="{00000000-0005-0000-0000-0000A9A00000}"/>
    <cellStyle name="Note 6 13 12" xfId="12717" xr:uid="{00000000-0005-0000-0000-0000AAA00000}"/>
    <cellStyle name="Note 6 13 12 2" xfId="30151" xr:uid="{00000000-0005-0000-0000-0000ABA00000}"/>
    <cellStyle name="Note 6 13 12 3" xfId="44604" xr:uid="{00000000-0005-0000-0000-0000ACA00000}"/>
    <cellStyle name="Note 6 13 13" xfId="19723" xr:uid="{00000000-0005-0000-0000-0000ADA00000}"/>
    <cellStyle name="Note 6 13 2" xfId="2884" xr:uid="{00000000-0005-0000-0000-0000AEA00000}"/>
    <cellStyle name="Note 6 13 2 2" xfId="2885" xr:uid="{00000000-0005-0000-0000-0000AFA00000}"/>
    <cellStyle name="Note 6 13 2 2 2" xfId="5396" xr:uid="{00000000-0005-0000-0000-0000B0A00000}"/>
    <cellStyle name="Note 6 13 2 2 2 2" xfId="14674" xr:uid="{00000000-0005-0000-0000-0000B1A00000}"/>
    <cellStyle name="Note 6 13 2 2 2 2 2" xfId="32108" xr:uid="{00000000-0005-0000-0000-0000B2A00000}"/>
    <cellStyle name="Note 6 13 2 2 2 2 3" xfId="46561" xr:uid="{00000000-0005-0000-0000-0000B3A00000}"/>
    <cellStyle name="Note 6 13 2 2 2 3" xfId="17135" xr:uid="{00000000-0005-0000-0000-0000B4A00000}"/>
    <cellStyle name="Note 6 13 2 2 2 3 2" xfId="34569" xr:uid="{00000000-0005-0000-0000-0000B5A00000}"/>
    <cellStyle name="Note 6 13 2 2 2 3 3" xfId="49022" xr:uid="{00000000-0005-0000-0000-0000B6A00000}"/>
    <cellStyle name="Note 6 13 2 2 2 4" xfId="22831" xr:uid="{00000000-0005-0000-0000-0000B7A00000}"/>
    <cellStyle name="Note 6 13 2 2 2 5" xfId="37284" xr:uid="{00000000-0005-0000-0000-0000B8A00000}"/>
    <cellStyle name="Note 6 13 2 2 3" xfId="7858" xr:uid="{00000000-0005-0000-0000-0000B9A00000}"/>
    <cellStyle name="Note 6 13 2 2 3 2" xfId="25292" xr:uid="{00000000-0005-0000-0000-0000BAA00000}"/>
    <cellStyle name="Note 6 13 2 2 3 3" xfId="39745" xr:uid="{00000000-0005-0000-0000-0000BBA00000}"/>
    <cellStyle name="Note 6 13 2 2 4" xfId="10299" xr:uid="{00000000-0005-0000-0000-0000BCA00000}"/>
    <cellStyle name="Note 6 13 2 2 4 2" xfId="27733" xr:uid="{00000000-0005-0000-0000-0000BDA00000}"/>
    <cellStyle name="Note 6 13 2 2 4 3" xfId="42186" xr:uid="{00000000-0005-0000-0000-0000BEA00000}"/>
    <cellStyle name="Note 6 13 2 2 5" xfId="12719" xr:uid="{00000000-0005-0000-0000-0000BFA00000}"/>
    <cellStyle name="Note 6 13 2 2 5 2" xfId="30153" xr:uid="{00000000-0005-0000-0000-0000C0A00000}"/>
    <cellStyle name="Note 6 13 2 2 5 3" xfId="44606" xr:uid="{00000000-0005-0000-0000-0000C1A00000}"/>
    <cellStyle name="Note 6 13 2 2 6" xfId="19725" xr:uid="{00000000-0005-0000-0000-0000C2A00000}"/>
    <cellStyle name="Note 6 13 2 3" xfId="2886" xr:uid="{00000000-0005-0000-0000-0000C3A00000}"/>
    <cellStyle name="Note 6 13 2 3 2" xfId="5397" xr:uid="{00000000-0005-0000-0000-0000C4A00000}"/>
    <cellStyle name="Note 6 13 2 3 2 2" xfId="14675" xr:uid="{00000000-0005-0000-0000-0000C5A00000}"/>
    <cellStyle name="Note 6 13 2 3 2 2 2" xfId="32109" xr:uid="{00000000-0005-0000-0000-0000C6A00000}"/>
    <cellStyle name="Note 6 13 2 3 2 2 3" xfId="46562" xr:uid="{00000000-0005-0000-0000-0000C7A00000}"/>
    <cellStyle name="Note 6 13 2 3 2 3" xfId="17136" xr:uid="{00000000-0005-0000-0000-0000C8A00000}"/>
    <cellStyle name="Note 6 13 2 3 2 3 2" xfId="34570" xr:uid="{00000000-0005-0000-0000-0000C9A00000}"/>
    <cellStyle name="Note 6 13 2 3 2 3 3" xfId="49023" xr:uid="{00000000-0005-0000-0000-0000CAA00000}"/>
    <cellStyle name="Note 6 13 2 3 2 4" xfId="22832" xr:uid="{00000000-0005-0000-0000-0000CBA00000}"/>
    <cellStyle name="Note 6 13 2 3 2 5" xfId="37285" xr:uid="{00000000-0005-0000-0000-0000CCA00000}"/>
    <cellStyle name="Note 6 13 2 3 3" xfId="7859" xr:uid="{00000000-0005-0000-0000-0000CDA00000}"/>
    <cellStyle name="Note 6 13 2 3 3 2" xfId="25293" xr:uid="{00000000-0005-0000-0000-0000CEA00000}"/>
    <cellStyle name="Note 6 13 2 3 3 3" xfId="39746" xr:uid="{00000000-0005-0000-0000-0000CFA00000}"/>
    <cellStyle name="Note 6 13 2 3 4" xfId="10300" xr:uid="{00000000-0005-0000-0000-0000D0A00000}"/>
    <cellStyle name="Note 6 13 2 3 4 2" xfId="27734" xr:uid="{00000000-0005-0000-0000-0000D1A00000}"/>
    <cellStyle name="Note 6 13 2 3 4 3" xfId="42187" xr:uid="{00000000-0005-0000-0000-0000D2A00000}"/>
    <cellStyle name="Note 6 13 2 3 5" xfId="12720" xr:uid="{00000000-0005-0000-0000-0000D3A00000}"/>
    <cellStyle name="Note 6 13 2 3 5 2" xfId="30154" xr:uid="{00000000-0005-0000-0000-0000D4A00000}"/>
    <cellStyle name="Note 6 13 2 3 5 3" xfId="44607" xr:uid="{00000000-0005-0000-0000-0000D5A00000}"/>
    <cellStyle name="Note 6 13 2 3 6" xfId="19726" xr:uid="{00000000-0005-0000-0000-0000D6A00000}"/>
    <cellStyle name="Note 6 13 2 4" xfId="2887" xr:uid="{00000000-0005-0000-0000-0000D7A00000}"/>
    <cellStyle name="Note 6 13 2 4 2" xfId="5398" xr:uid="{00000000-0005-0000-0000-0000D8A00000}"/>
    <cellStyle name="Note 6 13 2 4 2 2" xfId="22833" xr:uid="{00000000-0005-0000-0000-0000D9A00000}"/>
    <cellStyle name="Note 6 13 2 4 2 3" xfId="37286" xr:uid="{00000000-0005-0000-0000-0000DAA00000}"/>
    <cellStyle name="Note 6 13 2 4 3" xfId="7860" xr:uid="{00000000-0005-0000-0000-0000DBA00000}"/>
    <cellStyle name="Note 6 13 2 4 3 2" xfId="25294" xr:uid="{00000000-0005-0000-0000-0000DCA00000}"/>
    <cellStyle name="Note 6 13 2 4 3 3" xfId="39747" xr:uid="{00000000-0005-0000-0000-0000DDA00000}"/>
    <cellStyle name="Note 6 13 2 4 4" xfId="10301" xr:uid="{00000000-0005-0000-0000-0000DEA00000}"/>
    <cellStyle name="Note 6 13 2 4 4 2" xfId="27735" xr:uid="{00000000-0005-0000-0000-0000DFA00000}"/>
    <cellStyle name="Note 6 13 2 4 4 3" xfId="42188" xr:uid="{00000000-0005-0000-0000-0000E0A00000}"/>
    <cellStyle name="Note 6 13 2 4 5" xfId="12721" xr:uid="{00000000-0005-0000-0000-0000E1A00000}"/>
    <cellStyle name="Note 6 13 2 4 5 2" xfId="30155" xr:uid="{00000000-0005-0000-0000-0000E2A00000}"/>
    <cellStyle name="Note 6 13 2 4 5 3" xfId="44608" xr:uid="{00000000-0005-0000-0000-0000E3A00000}"/>
    <cellStyle name="Note 6 13 2 4 6" xfId="15495" xr:uid="{00000000-0005-0000-0000-0000E4A00000}"/>
    <cellStyle name="Note 6 13 2 4 6 2" xfId="32929" xr:uid="{00000000-0005-0000-0000-0000E5A00000}"/>
    <cellStyle name="Note 6 13 2 4 6 3" xfId="47382" xr:uid="{00000000-0005-0000-0000-0000E6A00000}"/>
    <cellStyle name="Note 6 13 2 4 7" xfId="19727" xr:uid="{00000000-0005-0000-0000-0000E7A00000}"/>
    <cellStyle name="Note 6 13 2 4 8" xfId="20656" xr:uid="{00000000-0005-0000-0000-0000E8A00000}"/>
    <cellStyle name="Note 6 13 2 5" xfId="5395" xr:uid="{00000000-0005-0000-0000-0000E9A00000}"/>
    <cellStyle name="Note 6 13 2 5 2" xfId="14673" xr:uid="{00000000-0005-0000-0000-0000EAA00000}"/>
    <cellStyle name="Note 6 13 2 5 2 2" xfId="32107" xr:uid="{00000000-0005-0000-0000-0000EBA00000}"/>
    <cellStyle name="Note 6 13 2 5 2 3" xfId="46560" xr:uid="{00000000-0005-0000-0000-0000ECA00000}"/>
    <cellStyle name="Note 6 13 2 5 3" xfId="17134" xr:uid="{00000000-0005-0000-0000-0000EDA00000}"/>
    <cellStyle name="Note 6 13 2 5 3 2" xfId="34568" xr:uid="{00000000-0005-0000-0000-0000EEA00000}"/>
    <cellStyle name="Note 6 13 2 5 3 3" xfId="49021" xr:uid="{00000000-0005-0000-0000-0000EFA00000}"/>
    <cellStyle name="Note 6 13 2 5 4" xfId="22830" xr:uid="{00000000-0005-0000-0000-0000F0A00000}"/>
    <cellStyle name="Note 6 13 2 5 5" xfId="37283" xr:uid="{00000000-0005-0000-0000-0000F1A00000}"/>
    <cellStyle name="Note 6 13 2 6" xfId="7857" xr:uid="{00000000-0005-0000-0000-0000F2A00000}"/>
    <cellStyle name="Note 6 13 2 6 2" xfId="25291" xr:uid="{00000000-0005-0000-0000-0000F3A00000}"/>
    <cellStyle name="Note 6 13 2 6 3" xfId="39744" xr:uid="{00000000-0005-0000-0000-0000F4A00000}"/>
    <cellStyle name="Note 6 13 2 7" xfId="10298" xr:uid="{00000000-0005-0000-0000-0000F5A00000}"/>
    <cellStyle name="Note 6 13 2 7 2" xfId="27732" xr:uid="{00000000-0005-0000-0000-0000F6A00000}"/>
    <cellStyle name="Note 6 13 2 7 3" xfId="42185" xr:uid="{00000000-0005-0000-0000-0000F7A00000}"/>
    <cellStyle name="Note 6 13 2 8" xfId="12718" xr:uid="{00000000-0005-0000-0000-0000F8A00000}"/>
    <cellStyle name="Note 6 13 2 8 2" xfId="30152" xr:uid="{00000000-0005-0000-0000-0000F9A00000}"/>
    <cellStyle name="Note 6 13 2 8 3" xfId="44605" xr:uid="{00000000-0005-0000-0000-0000FAA00000}"/>
    <cellStyle name="Note 6 13 2 9" xfId="19724" xr:uid="{00000000-0005-0000-0000-0000FBA00000}"/>
    <cellStyle name="Note 6 13 3" xfId="2888" xr:uid="{00000000-0005-0000-0000-0000FCA00000}"/>
    <cellStyle name="Note 6 13 3 2" xfId="2889" xr:uid="{00000000-0005-0000-0000-0000FDA00000}"/>
    <cellStyle name="Note 6 13 3 2 2" xfId="5400" xr:uid="{00000000-0005-0000-0000-0000FEA00000}"/>
    <cellStyle name="Note 6 13 3 2 2 2" xfId="14677" xr:uid="{00000000-0005-0000-0000-0000FFA00000}"/>
    <cellStyle name="Note 6 13 3 2 2 2 2" xfId="32111" xr:uid="{00000000-0005-0000-0000-000000A10000}"/>
    <cellStyle name="Note 6 13 3 2 2 2 3" xfId="46564" xr:uid="{00000000-0005-0000-0000-000001A10000}"/>
    <cellStyle name="Note 6 13 3 2 2 3" xfId="17138" xr:uid="{00000000-0005-0000-0000-000002A10000}"/>
    <cellStyle name="Note 6 13 3 2 2 3 2" xfId="34572" xr:uid="{00000000-0005-0000-0000-000003A10000}"/>
    <cellStyle name="Note 6 13 3 2 2 3 3" xfId="49025" xr:uid="{00000000-0005-0000-0000-000004A10000}"/>
    <cellStyle name="Note 6 13 3 2 2 4" xfId="22835" xr:uid="{00000000-0005-0000-0000-000005A10000}"/>
    <cellStyle name="Note 6 13 3 2 2 5" xfId="37288" xr:uid="{00000000-0005-0000-0000-000006A10000}"/>
    <cellStyle name="Note 6 13 3 2 3" xfId="7862" xr:uid="{00000000-0005-0000-0000-000007A10000}"/>
    <cellStyle name="Note 6 13 3 2 3 2" xfId="25296" xr:uid="{00000000-0005-0000-0000-000008A10000}"/>
    <cellStyle name="Note 6 13 3 2 3 3" xfId="39749" xr:uid="{00000000-0005-0000-0000-000009A10000}"/>
    <cellStyle name="Note 6 13 3 2 4" xfId="10303" xr:uid="{00000000-0005-0000-0000-00000AA10000}"/>
    <cellStyle name="Note 6 13 3 2 4 2" xfId="27737" xr:uid="{00000000-0005-0000-0000-00000BA10000}"/>
    <cellStyle name="Note 6 13 3 2 4 3" xfId="42190" xr:uid="{00000000-0005-0000-0000-00000CA10000}"/>
    <cellStyle name="Note 6 13 3 2 5" xfId="12723" xr:uid="{00000000-0005-0000-0000-00000DA10000}"/>
    <cellStyle name="Note 6 13 3 2 5 2" xfId="30157" xr:uid="{00000000-0005-0000-0000-00000EA10000}"/>
    <cellStyle name="Note 6 13 3 2 5 3" xfId="44610" xr:uid="{00000000-0005-0000-0000-00000FA10000}"/>
    <cellStyle name="Note 6 13 3 2 6" xfId="19729" xr:uid="{00000000-0005-0000-0000-000010A10000}"/>
    <cellStyle name="Note 6 13 3 3" xfId="2890" xr:uid="{00000000-0005-0000-0000-000011A10000}"/>
    <cellStyle name="Note 6 13 3 3 2" xfId="5401" xr:uid="{00000000-0005-0000-0000-000012A10000}"/>
    <cellStyle name="Note 6 13 3 3 2 2" xfId="14678" xr:uid="{00000000-0005-0000-0000-000013A10000}"/>
    <cellStyle name="Note 6 13 3 3 2 2 2" xfId="32112" xr:uid="{00000000-0005-0000-0000-000014A10000}"/>
    <cellStyle name="Note 6 13 3 3 2 2 3" xfId="46565" xr:uid="{00000000-0005-0000-0000-000015A10000}"/>
    <cellStyle name="Note 6 13 3 3 2 3" xfId="17139" xr:uid="{00000000-0005-0000-0000-000016A10000}"/>
    <cellStyle name="Note 6 13 3 3 2 3 2" xfId="34573" xr:uid="{00000000-0005-0000-0000-000017A10000}"/>
    <cellStyle name="Note 6 13 3 3 2 3 3" xfId="49026" xr:uid="{00000000-0005-0000-0000-000018A10000}"/>
    <cellStyle name="Note 6 13 3 3 2 4" xfId="22836" xr:uid="{00000000-0005-0000-0000-000019A10000}"/>
    <cellStyle name="Note 6 13 3 3 2 5" xfId="37289" xr:uid="{00000000-0005-0000-0000-00001AA10000}"/>
    <cellStyle name="Note 6 13 3 3 3" xfId="7863" xr:uid="{00000000-0005-0000-0000-00001BA10000}"/>
    <cellStyle name="Note 6 13 3 3 3 2" xfId="25297" xr:uid="{00000000-0005-0000-0000-00001CA10000}"/>
    <cellStyle name="Note 6 13 3 3 3 3" xfId="39750" xr:uid="{00000000-0005-0000-0000-00001DA10000}"/>
    <cellStyle name="Note 6 13 3 3 4" xfId="10304" xr:uid="{00000000-0005-0000-0000-00001EA10000}"/>
    <cellStyle name="Note 6 13 3 3 4 2" xfId="27738" xr:uid="{00000000-0005-0000-0000-00001FA10000}"/>
    <cellStyle name="Note 6 13 3 3 4 3" xfId="42191" xr:uid="{00000000-0005-0000-0000-000020A10000}"/>
    <cellStyle name="Note 6 13 3 3 5" xfId="12724" xr:uid="{00000000-0005-0000-0000-000021A10000}"/>
    <cellStyle name="Note 6 13 3 3 5 2" xfId="30158" xr:uid="{00000000-0005-0000-0000-000022A10000}"/>
    <cellStyle name="Note 6 13 3 3 5 3" xfId="44611" xr:uid="{00000000-0005-0000-0000-000023A10000}"/>
    <cellStyle name="Note 6 13 3 3 6" xfId="19730" xr:uid="{00000000-0005-0000-0000-000024A10000}"/>
    <cellStyle name="Note 6 13 3 4" xfId="2891" xr:uid="{00000000-0005-0000-0000-000025A10000}"/>
    <cellStyle name="Note 6 13 3 4 2" xfId="5402" xr:uid="{00000000-0005-0000-0000-000026A10000}"/>
    <cellStyle name="Note 6 13 3 4 2 2" xfId="22837" xr:uid="{00000000-0005-0000-0000-000027A10000}"/>
    <cellStyle name="Note 6 13 3 4 2 3" xfId="37290" xr:uid="{00000000-0005-0000-0000-000028A10000}"/>
    <cellStyle name="Note 6 13 3 4 3" xfId="7864" xr:uid="{00000000-0005-0000-0000-000029A10000}"/>
    <cellStyle name="Note 6 13 3 4 3 2" xfId="25298" xr:uid="{00000000-0005-0000-0000-00002AA10000}"/>
    <cellStyle name="Note 6 13 3 4 3 3" xfId="39751" xr:uid="{00000000-0005-0000-0000-00002BA10000}"/>
    <cellStyle name="Note 6 13 3 4 4" xfId="10305" xr:uid="{00000000-0005-0000-0000-00002CA10000}"/>
    <cellStyle name="Note 6 13 3 4 4 2" xfId="27739" xr:uid="{00000000-0005-0000-0000-00002DA10000}"/>
    <cellStyle name="Note 6 13 3 4 4 3" xfId="42192" xr:uid="{00000000-0005-0000-0000-00002EA10000}"/>
    <cellStyle name="Note 6 13 3 4 5" xfId="12725" xr:uid="{00000000-0005-0000-0000-00002FA10000}"/>
    <cellStyle name="Note 6 13 3 4 5 2" xfId="30159" xr:uid="{00000000-0005-0000-0000-000030A10000}"/>
    <cellStyle name="Note 6 13 3 4 5 3" xfId="44612" xr:uid="{00000000-0005-0000-0000-000031A10000}"/>
    <cellStyle name="Note 6 13 3 4 6" xfId="15496" xr:uid="{00000000-0005-0000-0000-000032A10000}"/>
    <cellStyle name="Note 6 13 3 4 6 2" xfId="32930" xr:uid="{00000000-0005-0000-0000-000033A10000}"/>
    <cellStyle name="Note 6 13 3 4 6 3" xfId="47383" xr:uid="{00000000-0005-0000-0000-000034A10000}"/>
    <cellStyle name="Note 6 13 3 4 7" xfId="19731" xr:uid="{00000000-0005-0000-0000-000035A10000}"/>
    <cellStyle name="Note 6 13 3 4 8" xfId="20657" xr:uid="{00000000-0005-0000-0000-000036A10000}"/>
    <cellStyle name="Note 6 13 3 5" xfId="5399" xr:uid="{00000000-0005-0000-0000-000037A10000}"/>
    <cellStyle name="Note 6 13 3 5 2" xfId="14676" xr:uid="{00000000-0005-0000-0000-000038A10000}"/>
    <cellStyle name="Note 6 13 3 5 2 2" xfId="32110" xr:uid="{00000000-0005-0000-0000-000039A10000}"/>
    <cellStyle name="Note 6 13 3 5 2 3" xfId="46563" xr:uid="{00000000-0005-0000-0000-00003AA10000}"/>
    <cellStyle name="Note 6 13 3 5 3" xfId="17137" xr:uid="{00000000-0005-0000-0000-00003BA10000}"/>
    <cellStyle name="Note 6 13 3 5 3 2" xfId="34571" xr:uid="{00000000-0005-0000-0000-00003CA10000}"/>
    <cellStyle name="Note 6 13 3 5 3 3" xfId="49024" xr:uid="{00000000-0005-0000-0000-00003DA10000}"/>
    <cellStyle name="Note 6 13 3 5 4" xfId="22834" xr:uid="{00000000-0005-0000-0000-00003EA10000}"/>
    <cellStyle name="Note 6 13 3 5 5" xfId="37287" xr:uid="{00000000-0005-0000-0000-00003FA10000}"/>
    <cellStyle name="Note 6 13 3 6" xfId="7861" xr:uid="{00000000-0005-0000-0000-000040A10000}"/>
    <cellStyle name="Note 6 13 3 6 2" xfId="25295" xr:uid="{00000000-0005-0000-0000-000041A10000}"/>
    <cellStyle name="Note 6 13 3 6 3" xfId="39748" xr:uid="{00000000-0005-0000-0000-000042A10000}"/>
    <cellStyle name="Note 6 13 3 7" xfId="10302" xr:uid="{00000000-0005-0000-0000-000043A10000}"/>
    <cellStyle name="Note 6 13 3 7 2" xfId="27736" xr:uid="{00000000-0005-0000-0000-000044A10000}"/>
    <cellStyle name="Note 6 13 3 7 3" xfId="42189" xr:uid="{00000000-0005-0000-0000-000045A10000}"/>
    <cellStyle name="Note 6 13 3 8" xfId="12722" xr:uid="{00000000-0005-0000-0000-000046A10000}"/>
    <cellStyle name="Note 6 13 3 8 2" xfId="30156" xr:uid="{00000000-0005-0000-0000-000047A10000}"/>
    <cellStyle name="Note 6 13 3 8 3" xfId="44609" xr:uid="{00000000-0005-0000-0000-000048A10000}"/>
    <cellStyle name="Note 6 13 3 9" xfId="19728" xr:uid="{00000000-0005-0000-0000-000049A10000}"/>
    <cellStyle name="Note 6 13 4" xfId="2892" xr:uid="{00000000-0005-0000-0000-00004AA10000}"/>
    <cellStyle name="Note 6 13 4 2" xfId="2893" xr:uid="{00000000-0005-0000-0000-00004BA10000}"/>
    <cellStyle name="Note 6 13 4 2 2" xfId="5404" xr:uid="{00000000-0005-0000-0000-00004CA10000}"/>
    <cellStyle name="Note 6 13 4 2 2 2" xfId="14680" xr:uid="{00000000-0005-0000-0000-00004DA10000}"/>
    <cellStyle name="Note 6 13 4 2 2 2 2" xfId="32114" xr:uid="{00000000-0005-0000-0000-00004EA10000}"/>
    <cellStyle name="Note 6 13 4 2 2 2 3" xfId="46567" xr:uid="{00000000-0005-0000-0000-00004FA10000}"/>
    <cellStyle name="Note 6 13 4 2 2 3" xfId="17141" xr:uid="{00000000-0005-0000-0000-000050A10000}"/>
    <cellStyle name="Note 6 13 4 2 2 3 2" xfId="34575" xr:uid="{00000000-0005-0000-0000-000051A10000}"/>
    <cellStyle name="Note 6 13 4 2 2 3 3" xfId="49028" xr:uid="{00000000-0005-0000-0000-000052A10000}"/>
    <cellStyle name="Note 6 13 4 2 2 4" xfId="22839" xr:uid="{00000000-0005-0000-0000-000053A10000}"/>
    <cellStyle name="Note 6 13 4 2 2 5" xfId="37292" xr:uid="{00000000-0005-0000-0000-000054A10000}"/>
    <cellStyle name="Note 6 13 4 2 3" xfId="7866" xr:uid="{00000000-0005-0000-0000-000055A10000}"/>
    <cellStyle name="Note 6 13 4 2 3 2" xfId="25300" xr:uid="{00000000-0005-0000-0000-000056A10000}"/>
    <cellStyle name="Note 6 13 4 2 3 3" xfId="39753" xr:uid="{00000000-0005-0000-0000-000057A10000}"/>
    <cellStyle name="Note 6 13 4 2 4" xfId="10307" xr:uid="{00000000-0005-0000-0000-000058A10000}"/>
    <cellStyle name="Note 6 13 4 2 4 2" xfId="27741" xr:uid="{00000000-0005-0000-0000-000059A10000}"/>
    <cellStyle name="Note 6 13 4 2 4 3" xfId="42194" xr:uid="{00000000-0005-0000-0000-00005AA10000}"/>
    <cellStyle name="Note 6 13 4 2 5" xfId="12727" xr:uid="{00000000-0005-0000-0000-00005BA10000}"/>
    <cellStyle name="Note 6 13 4 2 5 2" xfId="30161" xr:uid="{00000000-0005-0000-0000-00005CA10000}"/>
    <cellStyle name="Note 6 13 4 2 5 3" xfId="44614" xr:uid="{00000000-0005-0000-0000-00005DA10000}"/>
    <cellStyle name="Note 6 13 4 2 6" xfId="19733" xr:uid="{00000000-0005-0000-0000-00005EA10000}"/>
    <cellStyle name="Note 6 13 4 3" xfId="2894" xr:uid="{00000000-0005-0000-0000-00005FA10000}"/>
    <cellStyle name="Note 6 13 4 3 2" xfId="5405" xr:uid="{00000000-0005-0000-0000-000060A10000}"/>
    <cellStyle name="Note 6 13 4 3 2 2" xfId="14681" xr:uid="{00000000-0005-0000-0000-000061A10000}"/>
    <cellStyle name="Note 6 13 4 3 2 2 2" xfId="32115" xr:uid="{00000000-0005-0000-0000-000062A10000}"/>
    <cellStyle name="Note 6 13 4 3 2 2 3" xfId="46568" xr:uid="{00000000-0005-0000-0000-000063A10000}"/>
    <cellStyle name="Note 6 13 4 3 2 3" xfId="17142" xr:uid="{00000000-0005-0000-0000-000064A10000}"/>
    <cellStyle name="Note 6 13 4 3 2 3 2" xfId="34576" xr:uid="{00000000-0005-0000-0000-000065A10000}"/>
    <cellStyle name="Note 6 13 4 3 2 3 3" xfId="49029" xr:uid="{00000000-0005-0000-0000-000066A10000}"/>
    <cellStyle name="Note 6 13 4 3 2 4" xfId="22840" xr:uid="{00000000-0005-0000-0000-000067A10000}"/>
    <cellStyle name="Note 6 13 4 3 2 5" xfId="37293" xr:uid="{00000000-0005-0000-0000-000068A10000}"/>
    <cellStyle name="Note 6 13 4 3 3" xfId="7867" xr:uid="{00000000-0005-0000-0000-000069A10000}"/>
    <cellStyle name="Note 6 13 4 3 3 2" xfId="25301" xr:uid="{00000000-0005-0000-0000-00006AA10000}"/>
    <cellStyle name="Note 6 13 4 3 3 3" xfId="39754" xr:uid="{00000000-0005-0000-0000-00006BA10000}"/>
    <cellStyle name="Note 6 13 4 3 4" xfId="10308" xr:uid="{00000000-0005-0000-0000-00006CA10000}"/>
    <cellStyle name="Note 6 13 4 3 4 2" xfId="27742" xr:uid="{00000000-0005-0000-0000-00006DA10000}"/>
    <cellStyle name="Note 6 13 4 3 4 3" xfId="42195" xr:uid="{00000000-0005-0000-0000-00006EA10000}"/>
    <cellStyle name="Note 6 13 4 3 5" xfId="12728" xr:uid="{00000000-0005-0000-0000-00006FA10000}"/>
    <cellStyle name="Note 6 13 4 3 5 2" xfId="30162" xr:uid="{00000000-0005-0000-0000-000070A10000}"/>
    <cellStyle name="Note 6 13 4 3 5 3" xfId="44615" xr:uid="{00000000-0005-0000-0000-000071A10000}"/>
    <cellStyle name="Note 6 13 4 3 6" xfId="19734" xr:uid="{00000000-0005-0000-0000-000072A10000}"/>
    <cellStyle name="Note 6 13 4 4" xfId="2895" xr:uid="{00000000-0005-0000-0000-000073A10000}"/>
    <cellStyle name="Note 6 13 4 4 2" xfId="5406" xr:uid="{00000000-0005-0000-0000-000074A10000}"/>
    <cellStyle name="Note 6 13 4 4 2 2" xfId="22841" xr:uid="{00000000-0005-0000-0000-000075A10000}"/>
    <cellStyle name="Note 6 13 4 4 2 3" xfId="37294" xr:uid="{00000000-0005-0000-0000-000076A10000}"/>
    <cellStyle name="Note 6 13 4 4 3" xfId="7868" xr:uid="{00000000-0005-0000-0000-000077A10000}"/>
    <cellStyle name="Note 6 13 4 4 3 2" xfId="25302" xr:uid="{00000000-0005-0000-0000-000078A10000}"/>
    <cellStyle name="Note 6 13 4 4 3 3" xfId="39755" xr:uid="{00000000-0005-0000-0000-000079A10000}"/>
    <cellStyle name="Note 6 13 4 4 4" xfId="10309" xr:uid="{00000000-0005-0000-0000-00007AA10000}"/>
    <cellStyle name="Note 6 13 4 4 4 2" xfId="27743" xr:uid="{00000000-0005-0000-0000-00007BA10000}"/>
    <cellStyle name="Note 6 13 4 4 4 3" xfId="42196" xr:uid="{00000000-0005-0000-0000-00007CA10000}"/>
    <cellStyle name="Note 6 13 4 4 5" xfId="12729" xr:uid="{00000000-0005-0000-0000-00007DA10000}"/>
    <cellStyle name="Note 6 13 4 4 5 2" xfId="30163" xr:uid="{00000000-0005-0000-0000-00007EA10000}"/>
    <cellStyle name="Note 6 13 4 4 5 3" xfId="44616" xr:uid="{00000000-0005-0000-0000-00007FA10000}"/>
    <cellStyle name="Note 6 13 4 4 6" xfId="15497" xr:uid="{00000000-0005-0000-0000-000080A10000}"/>
    <cellStyle name="Note 6 13 4 4 6 2" xfId="32931" xr:uid="{00000000-0005-0000-0000-000081A10000}"/>
    <cellStyle name="Note 6 13 4 4 6 3" xfId="47384" xr:uid="{00000000-0005-0000-0000-000082A10000}"/>
    <cellStyle name="Note 6 13 4 4 7" xfId="19735" xr:uid="{00000000-0005-0000-0000-000083A10000}"/>
    <cellStyle name="Note 6 13 4 4 8" xfId="20658" xr:uid="{00000000-0005-0000-0000-000084A10000}"/>
    <cellStyle name="Note 6 13 4 5" xfId="5403" xr:uid="{00000000-0005-0000-0000-000085A10000}"/>
    <cellStyle name="Note 6 13 4 5 2" xfId="14679" xr:uid="{00000000-0005-0000-0000-000086A10000}"/>
    <cellStyle name="Note 6 13 4 5 2 2" xfId="32113" xr:uid="{00000000-0005-0000-0000-000087A10000}"/>
    <cellStyle name="Note 6 13 4 5 2 3" xfId="46566" xr:uid="{00000000-0005-0000-0000-000088A10000}"/>
    <cellStyle name="Note 6 13 4 5 3" xfId="17140" xr:uid="{00000000-0005-0000-0000-000089A10000}"/>
    <cellStyle name="Note 6 13 4 5 3 2" xfId="34574" xr:uid="{00000000-0005-0000-0000-00008AA10000}"/>
    <cellStyle name="Note 6 13 4 5 3 3" xfId="49027" xr:uid="{00000000-0005-0000-0000-00008BA10000}"/>
    <cellStyle name="Note 6 13 4 5 4" xfId="22838" xr:uid="{00000000-0005-0000-0000-00008CA10000}"/>
    <cellStyle name="Note 6 13 4 5 5" xfId="37291" xr:uid="{00000000-0005-0000-0000-00008DA10000}"/>
    <cellStyle name="Note 6 13 4 6" xfId="7865" xr:uid="{00000000-0005-0000-0000-00008EA10000}"/>
    <cellStyle name="Note 6 13 4 6 2" xfId="25299" xr:uid="{00000000-0005-0000-0000-00008FA10000}"/>
    <cellStyle name="Note 6 13 4 6 3" xfId="39752" xr:uid="{00000000-0005-0000-0000-000090A10000}"/>
    <cellStyle name="Note 6 13 4 7" xfId="10306" xr:uid="{00000000-0005-0000-0000-000091A10000}"/>
    <cellStyle name="Note 6 13 4 7 2" xfId="27740" xr:uid="{00000000-0005-0000-0000-000092A10000}"/>
    <cellStyle name="Note 6 13 4 7 3" xfId="42193" xr:uid="{00000000-0005-0000-0000-000093A10000}"/>
    <cellStyle name="Note 6 13 4 8" xfId="12726" xr:uid="{00000000-0005-0000-0000-000094A10000}"/>
    <cellStyle name="Note 6 13 4 8 2" xfId="30160" xr:uid="{00000000-0005-0000-0000-000095A10000}"/>
    <cellStyle name="Note 6 13 4 8 3" xfId="44613" xr:uid="{00000000-0005-0000-0000-000096A10000}"/>
    <cellStyle name="Note 6 13 4 9" xfId="19732" xr:uid="{00000000-0005-0000-0000-000097A10000}"/>
    <cellStyle name="Note 6 13 5" xfId="2896" xr:uid="{00000000-0005-0000-0000-000098A10000}"/>
    <cellStyle name="Note 6 13 5 2" xfId="2897" xr:uid="{00000000-0005-0000-0000-000099A10000}"/>
    <cellStyle name="Note 6 13 5 2 2" xfId="5408" xr:uid="{00000000-0005-0000-0000-00009AA10000}"/>
    <cellStyle name="Note 6 13 5 2 2 2" xfId="14683" xr:uid="{00000000-0005-0000-0000-00009BA10000}"/>
    <cellStyle name="Note 6 13 5 2 2 2 2" xfId="32117" xr:uid="{00000000-0005-0000-0000-00009CA10000}"/>
    <cellStyle name="Note 6 13 5 2 2 2 3" xfId="46570" xr:uid="{00000000-0005-0000-0000-00009DA10000}"/>
    <cellStyle name="Note 6 13 5 2 2 3" xfId="17144" xr:uid="{00000000-0005-0000-0000-00009EA10000}"/>
    <cellStyle name="Note 6 13 5 2 2 3 2" xfId="34578" xr:uid="{00000000-0005-0000-0000-00009FA10000}"/>
    <cellStyle name="Note 6 13 5 2 2 3 3" xfId="49031" xr:uid="{00000000-0005-0000-0000-0000A0A10000}"/>
    <cellStyle name="Note 6 13 5 2 2 4" xfId="22843" xr:uid="{00000000-0005-0000-0000-0000A1A10000}"/>
    <cellStyle name="Note 6 13 5 2 2 5" xfId="37296" xr:uid="{00000000-0005-0000-0000-0000A2A10000}"/>
    <cellStyle name="Note 6 13 5 2 3" xfId="7870" xr:uid="{00000000-0005-0000-0000-0000A3A10000}"/>
    <cellStyle name="Note 6 13 5 2 3 2" xfId="25304" xr:uid="{00000000-0005-0000-0000-0000A4A10000}"/>
    <cellStyle name="Note 6 13 5 2 3 3" xfId="39757" xr:uid="{00000000-0005-0000-0000-0000A5A10000}"/>
    <cellStyle name="Note 6 13 5 2 4" xfId="10311" xr:uid="{00000000-0005-0000-0000-0000A6A10000}"/>
    <cellStyle name="Note 6 13 5 2 4 2" xfId="27745" xr:uid="{00000000-0005-0000-0000-0000A7A10000}"/>
    <cellStyle name="Note 6 13 5 2 4 3" xfId="42198" xr:uid="{00000000-0005-0000-0000-0000A8A10000}"/>
    <cellStyle name="Note 6 13 5 2 5" xfId="12731" xr:uid="{00000000-0005-0000-0000-0000A9A10000}"/>
    <cellStyle name="Note 6 13 5 2 5 2" xfId="30165" xr:uid="{00000000-0005-0000-0000-0000AAA10000}"/>
    <cellStyle name="Note 6 13 5 2 5 3" xfId="44618" xr:uid="{00000000-0005-0000-0000-0000ABA10000}"/>
    <cellStyle name="Note 6 13 5 2 6" xfId="19737" xr:uid="{00000000-0005-0000-0000-0000ACA10000}"/>
    <cellStyle name="Note 6 13 5 3" xfId="2898" xr:uid="{00000000-0005-0000-0000-0000ADA10000}"/>
    <cellStyle name="Note 6 13 5 3 2" xfId="5409" xr:uid="{00000000-0005-0000-0000-0000AEA10000}"/>
    <cellStyle name="Note 6 13 5 3 2 2" xfId="14684" xr:uid="{00000000-0005-0000-0000-0000AFA10000}"/>
    <cellStyle name="Note 6 13 5 3 2 2 2" xfId="32118" xr:uid="{00000000-0005-0000-0000-0000B0A10000}"/>
    <cellStyle name="Note 6 13 5 3 2 2 3" xfId="46571" xr:uid="{00000000-0005-0000-0000-0000B1A10000}"/>
    <cellStyle name="Note 6 13 5 3 2 3" xfId="17145" xr:uid="{00000000-0005-0000-0000-0000B2A10000}"/>
    <cellStyle name="Note 6 13 5 3 2 3 2" xfId="34579" xr:uid="{00000000-0005-0000-0000-0000B3A10000}"/>
    <cellStyle name="Note 6 13 5 3 2 3 3" xfId="49032" xr:uid="{00000000-0005-0000-0000-0000B4A10000}"/>
    <cellStyle name="Note 6 13 5 3 2 4" xfId="22844" xr:uid="{00000000-0005-0000-0000-0000B5A10000}"/>
    <cellStyle name="Note 6 13 5 3 2 5" xfId="37297" xr:uid="{00000000-0005-0000-0000-0000B6A10000}"/>
    <cellStyle name="Note 6 13 5 3 3" xfId="7871" xr:uid="{00000000-0005-0000-0000-0000B7A10000}"/>
    <cellStyle name="Note 6 13 5 3 3 2" xfId="25305" xr:uid="{00000000-0005-0000-0000-0000B8A10000}"/>
    <cellStyle name="Note 6 13 5 3 3 3" xfId="39758" xr:uid="{00000000-0005-0000-0000-0000B9A10000}"/>
    <cellStyle name="Note 6 13 5 3 4" xfId="10312" xr:uid="{00000000-0005-0000-0000-0000BAA10000}"/>
    <cellStyle name="Note 6 13 5 3 4 2" xfId="27746" xr:uid="{00000000-0005-0000-0000-0000BBA10000}"/>
    <cellStyle name="Note 6 13 5 3 4 3" xfId="42199" xr:uid="{00000000-0005-0000-0000-0000BCA10000}"/>
    <cellStyle name="Note 6 13 5 3 5" xfId="12732" xr:uid="{00000000-0005-0000-0000-0000BDA10000}"/>
    <cellStyle name="Note 6 13 5 3 5 2" xfId="30166" xr:uid="{00000000-0005-0000-0000-0000BEA10000}"/>
    <cellStyle name="Note 6 13 5 3 5 3" xfId="44619" xr:uid="{00000000-0005-0000-0000-0000BFA10000}"/>
    <cellStyle name="Note 6 13 5 3 6" xfId="19738" xr:uid="{00000000-0005-0000-0000-0000C0A10000}"/>
    <cellStyle name="Note 6 13 5 4" xfId="2899" xr:uid="{00000000-0005-0000-0000-0000C1A10000}"/>
    <cellStyle name="Note 6 13 5 4 2" xfId="5410" xr:uid="{00000000-0005-0000-0000-0000C2A10000}"/>
    <cellStyle name="Note 6 13 5 4 2 2" xfId="22845" xr:uid="{00000000-0005-0000-0000-0000C3A10000}"/>
    <cellStyle name="Note 6 13 5 4 2 3" xfId="37298" xr:uid="{00000000-0005-0000-0000-0000C4A10000}"/>
    <cellStyle name="Note 6 13 5 4 3" xfId="7872" xr:uid="{00000000-0005-0000-0000-0000C5A10000}"/>
    <cellStyle name="Note 6 13 5 4 3 2" xfId="25306" xr:uid="{00000000-0005-0000-0000-0000C6A10000}"/>
    <cellStyle name="Note 6 13 5 4 3 3" xfId="39759" xr:uid="{00000000-0005-0000-0000-0000C7A10000}"/>
    <cellStyle name="Note 6 13 5 4 4" xfId="10313" xr:uid="{00000000-0005-0000-0000-0000C8A10000}"/>
    <cellStyle name="Note 6 13 5 4 4 2" xfId="27747" xr:uid="{00000000-0005-0000-0000-0000C9A10000}"/>
    <cellStyle name="Note 6 13 5 4 4 3" xfId="42200" xr:uid="{00000000-0005-0000-0000-0000CAA10000}"/>
    <cellStyle name="Note 6 13 5 4 5" xfId="12733" xr:uid="{00000000-0005-0000-0000-0000CBA10000}"/>
    <cellStyle name="Note 6 13 5 4 5 2" xfId="30167" xr:uid="{00000000-0005-0000-0000-0000CCA10000}"/>
    <cellStyle name="Note 6 13 5 4 5 3" xfId="44620" xr:uid="{00000000-0005-0000-0000-0000CDA10000}"/>
    <cellStyle name="Note 6 13 5 4 6" xfId="15498" xr:uid="{00000000-0005-0000-0000-0000CEA10000}"/>
    <cellStyle name="Note 6 13 5 4 6 2" xfId="32932" xr:uid="{00000000-0005-0000-0000-0000CFA10000}"/>
    <cellStyle name="Note 6 13 5 4 6 3" xfId="47385" xr:uid="{00000000-0005-0000-0000-0000D0A10000}"/>
    <cellStyle name="Note 6 13 5 4 7" xfId="19739" xr:uid="{00000000-0005-0000-0000-0000D1A10000}"/>
    <cellStyle name="Note 6 13 5 4 8" xfId="20659" xr:uid="{00000000-0005-0000-0000-0000D2A10000}"/>
    <cellStyle name="Note 6 13 5 5" xfId="5407" xr:uid="{00000000-0005-0000-0000-0000D3A10000}"/>
    <cellStyle name="Note 6 13 5 5 2" xfId="14682" xr:uid="{00000000-0005-0000-0000-0000D4A10000}"/>
    <cellStyle name="Note 6 13 5 5 2 2" xfId="32116" xr:uid="{00000000-0005-0000-0000-0000D5A10000}"/>
    <cellStyle name="Note 6 13 5 5 2 3" xfId="46569" xr:uid="{00000000-0005-0000-0000-0000D6A10000}"/>
    <cellStyle name="Note 6 13 5 5 3" xfId="17143" xr:uid="{00000000-0005-0000-0000-0000D7A10000}"/>
    <cellStyle name="Note 6 13 5 5 3 2" xfId="34577" xr:uid="{00000000-0005-0000-0000-0000D8A10000}"/>
    <cellStyle name="Note 6 13 5 5 3 3" xfId="49030" xr:uid="{00000000-0005-0000-0000-0000D9A10000}"/>
    <cellStyle name="Note 6 13 5 5 4" xfId="22842" xr:uid="{00000000-0005-0000-0000-0000DAA10000}"/>
    <cellStyle name="Note 6 13 5 5 5" xfId="37295" xr:uid="{00000000-0005-0000-0000-0000DBA10000}"/>
    <cellStyle name="Note 6 13 5 6" xfId="7869" xr:uid="{00000000-0005-0000-0000-0000DCA10000}"/>
    <cellStyle name="Note 6 13 5 6 2" xfId="25303" xr:uid="{00000000-0005-0000-0000-0000DDA10000}"/>
    <cellStyle name="Note 6 13 5 6 3" xfId="39756" xr:uid="{00000000-0005-0000-0000-0000DEA10000}"/>
    <cellStyle name="Note 6 13 5 7" xfId="10310" xr:uid="{00000000-0005-0000-0000-0000DFA10000}"/>
    <cellStyle name="Note 6 13 5 7 2" xfId="27744" xr:uid="{00000000-0005-0000-0000-0000E0A10000}"/>
    <cellStyle name="Note 6 13 5 7 3" xfId="42197" xr:uid="{00000000-0005-0000-0000-0000E1A10000}"/>
    <cellStyle name="Note 6 13 5 8" xfId="12730" xr:uid="{00000000-0005-0000-0000-0000E2A10000}"/>
    <cellStyle name="Note 6 13 5 8 2" xfId="30164" xr:uid="{00000000-0005-0000-0000-0000E3A10000}"/>
    <cellStyle name="Note 6 13 5 8 3" xfId="44617" xr:uid="{00000000-0005-0000-0000-0000E4A10000}"/>
    <cellStyle name="Note 6 13 5 9" xfId="19736" xr:uid="{00000000-0005-0000-0000-0000E5A10000}"/>
    <cellStyle name="Note 6 13 6" xfId="2900" xr:uid="{00000000-0005-0000-0000-0000E6A10000}"/>
    <cellStyle name="Note 6 13 6 2" xfId="5411" xr:uid="{00000000-0005-0000-0000-0000E7A10000}"/>
    <cellStyle name="Note 6 13 6 2 2" xfId="14685" xr:uid="{00000000-0005-0000-0000-0000E8A10000}"/>
    <cellStyle name="Note 6 13 6 2 2 2" xfId="32119" xr:uid="{00000000-0005-0000-0000-0000E9A10000}"/>
    <cellStyle name="Note 6 13 6 2 2 3" xfId="46572" xr:uid="{00000000-0005-0000-0000-0000EAA10000}"/>
    <cellStyle name="Note 6 13 6 2 3" xfId="17146" xr:uid="{00000000-0005-0000-0000-0000EBA10000}"/>
    <cellStyle name="Note 6 13 6 2 3 2" xfId="34580" xr:uid="{00000000-0005-0000-0000-0000ECA10000}"/>
    <cellStyle name="Note 6 13 6 2 3 3" xfId="49033" xr:uid="{00000000-0005-0000-0000-0000EDA10000}"/>
    <cellStyle name="Note 6 13 6 2 4" xfId="22846" xr:uid="{00000000-0005-0000-0000-0000EEA10000}"/>
    <cellStyle name="Note 6 13 6 2 5" xfId="37299" xr:uid="{00000000-0005-0000-0000-0000EFA10000}"/>
    <cellStyle name="Note 6 13 6 3" xfId="7873" xr:uid="{00000000-0005-0000-0000-0000F0A10000}"/>
    <cellStyle name="Note 6 13 6 3 2" xfId="25307" xr:uid="{00000000-0005-0000-0000-0000F1A10000}"/>
    <cellStyle name="Note 6 13 6 3 3" xfId="39760" xr:uid="{00000000-0005-0000-0000-0000F2A10000}"/>
    <cellStyle name="Note 6 13 6 4" xfId="10314" xr:uid="{00000000-0005-0000-0000-0000F3A10000}"/>
    <cellStyle name="Note 6 13 6 4 2" xfId="27748" xr:uid="{00000000-0005-0000-0000-0000F4A10000}"/>
    <cellStyle name="Note 6 13 6 4 3" xfId="42201" xr:uid="{00000000-0005-0000-0000-0000F5A10000}"/>
    <cellStyle name="Note 6 13 6 5" xfId="12734" xr:uid="{00000000-0005-0000-0000-0000F6A10000}"/>
    <cellStyle name="Note 6 13 6 5 2" xfId="30168" xr:uid="{00000000-0005-0000-0000-0000F7A10000}"/>
    <cellStyle name="Note 6 13 6 5 3" xfId="44621" xr:uid="{00000000-0005-0000-0000-0000F8A10000}"/>
    <cellStyle name="Note 6 13 6 6" xfId="19740" xr:uid="{00000000-0005-0000-0000-0000F9A10000}"/>
    <cellStyle name="Note 6 13 7" xfId="2901" xr:uid="{00000000-0005-0000-0000-0000FAA10000}"/>
    <cellStyle name="Note 6 13 7 2" xfId="5412" xr:uid="{00000000-0005-0000-0000-0000FBA10000}"/>
    <cellStyle name="Note 6 13 7 2 2" xfId="14686" xr:uid="{00000000-0005-0000-0000-0000FCA10000}"/>
    <cellStyle name="Note 6 13 7 2 2 2" xfId="32120" xr:uid="{00000000-0005-0000-0000-0000FDA10000}"/>
    <cellStyle name="Note 6 13 7 2 2 3" xfId="46573" xr:uid="{00000000-0005-0000-0000-0000FEA10000}"/>
    <cellStyle name="Note 6 13 7 2 3" xfId="17147" xr:uid="{00000000-0005-0000-0000-0000FFA10000}"/>
    <cellStyle name="Note 6 13 7 2 3 2" xfId="34581" xr:uid="{00000000-0005-0000-0000-000000A20000}"/>
    <cellStyle name="Note 6 13 7 2 3 3" xfId="49034" xr:uid="{00000000-0005-0000-0000-000001A20000}"/>
    <cellStyle name="Note 6 13 7 2 4" xfId="22847" xr:uid="{00000000-0005-0000-0000-000002A20000}"/>
    <cellStyle name="Note 6 13 7 2 5" xfId="37300" xr:uid="{00000000-0005-0000-0000-000003A20000}"/>
    <cellStyle name="Note 6 13 7 3" xfId="7874" xr:uid="{00000000-0005-0000-0000-000004A20000}"/>
    <cellStyle name="Note 6 13 7 3 2" xfId="25308" xr:uid="{00000000-0005-0000-0000-000005A20000}"/>
    <cellStyle name="Note 6 13 7 3 3" xfId="39761" xr:uid="{00000000-0005-0000-0000-000006A20000}"/>
    <cellStyle name="Note 6 13 7 4" xfId="10315" xr:uid="{00000000-0005-0000-0000-000007A20000}"/>
    <cellStyle name="Note 6 13 7 4 2" xfId="27749" xr:uid="{00000000-0005-0000-0000-000008A20000}"/>
    <cellStyle name="Note 6 13 7 4 3" xfId="42202" xr:uid="{00000000-0005-0000-0000-000009A20000}"/>
    <cellStyle name="Note 6 13 7 5" xfId="12735" xr:uid="{00000000-0005-0000-0000-00000AA20000}"/>
    <cellStyle name="Note 6 13 7 5 2" xfId="30169" xr:uid="{00000000-0005-0000-0000-00000BA20000}"/>
    <cellStyle name="Note 6 13 7 5 3" xfId="44622" xr:uid="{00000000-0005-0000-0000-00000CA20000}"/>
    <cellStyle name="Note 6 13 7 6" xfId="19741" xr:uid="{00000000-0005-0000-0000-00000DA20000}"/>
    <cellStyle name="Note 6 13 8" xfId="2902" xr:uid="{00000000-0005-0000-0000-00000EA20000}"/>
    <cellStyle name="Note 6 13 8 2" xfId="5413" xr:uid="{00000000-0005-0000-0000-00000FA20000}"/>
    <cellStyle name="Note 6 13 8 2 2" xfId="22848" xr:uid="{00000000-0005-0000-0000-000010A20000}"/>
    <cellStyle name="Note 6 13 8 2 3" xfId="37301" xr:uid="{00000000-0005-0000-0000-000011A20000}"/>
    <cellStyle name="Note 6 13 8 3" xfId="7875" xr:uid="{00000000-0005-0000-0000-000012A20000}"/>
    <cellStyle name="Note 6 13 8 3 2" xfId="25309" xr:uid="{00000000-0005-0000-0000-000013A20000}"/>
    <cellStyle name="Note 6 13 8 3 3" xfId="39762" xr:uid="{00000000-0005-0000-0000-000014A20000}"/>
    <cellStyle name="Note 6 13 8 4" xfId="10316" xr:uid="{00000000-0005-0000-0000-000015A20000}"/>
    <cellStyle name="Note 6 13 8 4 2" xfId="27750" xr:uid="{00000000-0005-0000-0000-000016A20000}"/>
    <cellStyle name="Note 6 13 8 4 3" xfId="42203" xr:uid="{00000000-0005-0000-0000-000017A20000}"/>
    <cellStyle name="Note 6 13 8 5" xfId="12736" xr:uid="{00000000-0005-0000-0000-000018A20000}"/>
    <cellStyle name="Note 6 13 8 5 2" xfId="30170" xr:uid="{00000000-0005-0000-0000-000019A20000}"/>
    <cellStyle name="Note 6 13 8 5 3" xfId="44623" xr:uid="{00000000-0005-0000-0000-00001AA20000}"/>
    <cellStyle name="Note 6 13 8 6" xfId="15499" xr:uid="{00000000-0005-0000-0000-00001BA20000}"/>
    <cellStyle name="Note 6 13 8 6 2" xfId="32933" xr:uid="{00000000-0005-0000-0000-00001CA20000}"/>
    <cellStyle name="Note 6 13 8 6 3" xfId="47386" xr:uid="{00000000-0005-0000-0000-00001DA20000}"/>
    <cellStyle name="Note 6 13 8 7" xfId="19742" xr:uid="{00000000-0005-0000-0000-00001EA20000}"/>
    <cellStyle name="Note 6 13 8 8" xfId="20660" xr:uid="{00000000-0005-0000-0000-00001FA20000}"/>
    <cellStyle name="Note 6 13 9" xfId="5394" xr:uid="{00000000-0005-0000-0000-000020A20000}"/>
    <cellStyle name="Note 6 13 9 2" xfId="14672" xr:uid="{00000000-0005-0000-0000-000021A20000}"/>
    <cellStyle name="Note 6 13 9 2 2" xfId="32106" xr:uid="{00000000-0005-0000-0000-000022A20000}"/>
    <cellStyle name="Note 6 13 9 2 3" xfId="46559" xr:uid="{00000000-0005-0000-0000-000023A20000}"/>
    <cellStyle name="Note 6 13 9 3" xfId="17133" xr:uid="{00000000-0005-0000-0000-000024A20000}"/>
    <cellStyle name="Note 6 13 9 3 2" xfId="34567" xr:uid="{00000000-0005-0000-0000-000025A20000}"/>
    <cellStyle name="Note 6 13 9 3 3" xfId="49020" xr:uid="{00000000-0005-0000-0000-000026A20000}"/>
    <cellStyle name="Note 6 13 9 4" xfId="22829" xr:uid="{00000000-0005-0000-0000-000027A20000}"/>
    <cellStyle name="Note 6 13 9 5" xfId="37282" xr:uid="{00000000-0005-0000-0000-000028A20000}"/>
    <cellStyle name="Note 6 14" xfId="2903" xr:uid="{00000000-0005-0000-0000-000029A20000}"/>
    <cellStyle name="Note 6 14 10" xfId="7876" xr:uid="{00000000-0005-0000-0000-00002AA20000}"/>
    <cellStyle name="Note 6 14 10 2" xfId="25310" xr:uid="{00000000-0005-0000-0000-00002BA20000}"/>
    <cellStyle name="Note 6 14 10 3" xfId="39763" xr:uid="{00000000-0005-0000-0000-00002CA20000}"/>
    <cellStyle name="Note 6 14 11" xfId="10317" xr:uid="{00000000-0005-0000-0000-00002DA20000}"/>
    <cellStyle name="Note 6 14 11 2" xfId="27751" xr:uid="{00000000-0005-0000-0000-00002EA20000}"/>
    <cellStyle name="Note 6 14 11 3" xfId="42204" xr:uid="{00000000-0005-0000-0000-00002FA20000}"/>
    <cellStyle name="Note 6 14 12" xfId="12737" xr:uid="{00000000-0005-0000-0000-000030A20000}"/>
    <cellStyle name="Note 6 14 12 2" xfId="30171" xr:uid="{00000000-0005-0000-0000-000031A20000}"/>
    <cellStyle name="Note 6 14 12 3" xfId="44624" xr:uid="{00000000-0005-0000-0000-000032A20000}"/>
    <cellStyle name="Note 6 14 13" xfId="19743" xr:uid="{00000000-0005-0000-0000-000033A20000}"/>
    <cellStyle name="Note 6 14 2" xfId="2904" xr:uid="{00000000-0005-0000-0000-000034A20000}"/>
    <cellStyle name="Note 6 14 2 2" xfId="2905" xr:uid="{00000000-0005-0000-0000-000035A20000}"/>
    <cellStyle name="Note 6 14 2 2 2" xfId="5416" xr:uid="{00000000-0005-0000-0000-000036A20000}"/>
    <cellStyle name="Note 6 14 2 2 2 2" xfId="14689" xr:uid="{00000000-0005-0000-0000-000037A20000}"/>
    <cellStyle name="Note 6 14 2 2 2 2 2" xfId="32123" xr:uid="{00000000-0005-0000-0000-000038A20000}"/>
    <cellStyle name="Note 6 14 2 2 2 2 3" xfId="46576" xr:uid="{00000000-0005-0000-0000-000039A20000}"/>
    <cellStyle name="Note 6 14 2 2 2 3" xfId="17150" xr:uid="{00000000-0005-0000-0000-00003AA20000}"/>
    <cellStyle name="Note 6 14 2 2 2 3 2" xfId="34584" xr:uid="{00000000-0005-0000-0000-00003BA20000}"/>
    <cellStyle name="Note 6 14 2 2 2 3 3" xfId="49037" xr:uid="{00000000-0005-0000-0000-00003CA20000}"/>
    <cellStyle name="Note 6 14 2 2 2 4" xfId="22851" xr:uid="{00000000-0005-0000-0000-00003DA20000}"/>
    <cellStyle name="Note 6 14 2 2 2 5" xfId="37304" xr:uid="{00000000-0005-0000-0000-00003EA20000}"/>
    <cellStyle name="Note 6 14 2 2 3" xfId="7878" xr:uid="{00000000-0005-0000-0000-00003FA20000}"/>
    <cellStyle name="Note 6 14 2 2 3 2" xfId="25312" xr:uid="{00000000-0005-0000-0000-000040A20000}"/>
    <cellStyle name="Note 6 14 2 2 3 3" xfId="39765" xr:uid="{00000000-0005-0000-0000-000041A20000}"/>
    <cellStyle name="Note 6 14 2 2 4" xfId="10319" xr:uid="{00000000-0005-0000-0000-000042A20000}"/>
    <cellStyle name="Note 6 14 2 2 4 2" xfId="27753" xr:uid="{00000000-0005-0000-0000-000043A20000}"/>
    <cellStyle name="Note 6 14 2 2 4 3" xfId="42206" xr:uid="{00000000-0005-0000-0000-000044A20000}"/>
    <cellStyle name="Note 6 14 2 2 5" xfId="12739" xr:uid="{00000000-0005-0000-0000-000045A20000}"/>
    <cellStyle name="Note 6 14 2 2 5 2" xfId="30173" xr:uid="{00000000-0005-0000-0000-000046A20000}"/>
    <cellStyle name="Note 6 14 2 2 5 3" xfId="44626" xr:uid="{00000000-0005-0000-0000-000047A20000}"/>
    <cellStyle name="Note 6 14 2 2 6" xfId="19745" xr:uid="{00000000-0005-0000-0000-000048A20000}"/>
    <cellStyle name="Note 6 14 2 3" xfId="2906" xr:uid="{00000000-0005-0000-0000-000049A20000}"/>
    <cellStyle name="Note 6 14 2 3 2" xfId="5417" xr:uid="{00000000-0005-0000-0000-00004AA20000}"/>
    <cellStyle name="Note 6 14 2 3 2 2" xfId="14690" xr:uid="{00000000-0005-0000-0000-00004BA20000}"/>
    <cellStyle name="Note 6 14 2 3 2 2 2" xfId="32124" xr:uid="{00000000-0005-0000-0000-00004CA20000}"/>
    <cellStyle name="Note 6 14 2 3 2 2 3" xfId="46577" xr:uid="{00000000-0005-0000-0000-00004DA20000}"/>
    <cellStyle name="Note 6 14 2 3 2 3" xfId="17151" xr:uid="{00000000-0005-0000-0000-00004EA20000}"/>
    <cellStyle name="Note 6 14 2 3 2 3 2" xfId="34585" xr:uid="{00000000-0005-0000-0000-00004FA20000}"/>
    <cellStyle name="Note 6 14 2 3 2 3 3" xfId="49038" xr:uid="{00000000-0005-0000-0000-000050A20000}"/>
    <cellStyle name="Note 6 14 2 3 2 4" xfId="22852" xr:uid="{00000000-0005-0000-0000-000051A20000}"/>
    <cellStyle name="Note 6 14 2 3 2 5" xfId="37305" xr:uid="{00000000-0005-0000-0000-000052A20000}"/>
    <cellStyle name="Note 6 14 2 3 3" xfId="7879" xr:uid="{00000000-0005-0000-0000-000053A20000}"/>
    <cellStyle name="Note 6 14 2 3 3 2" xfId="25313" xr:uid="{00000000-0005-0000-0000-000054A20000}"/>
    <cellStyle name="Note 6 14 2 3 3 3" xfId="39766" xr:uid="{00000000-0005-0000-0000-000055A20000}"/>
    <cellStyle name="Note 6 14 2 3 4" xfId="10320" xr:uid="{00000000-0005-0000-0000-000056A20000}"/>
    <cellStyle name="Note 6 14 2 3 4 2" xfId="27754" xr:uid="{00000000-0005-0000-0000-000057A20000}"/>
    <cellStyle name="Note 6 14 2 3 4 3" xfId="42207" xr:uid="{00000000-0005-0000-0000-000058A20000}"/>
    <cellStyle name="Note 6 14 2 3 5" xfId="12740" xr:uid="{00000000-0005-0000-0000-000059A20000}"/>
    <cellStyle name="Note 6 14 2 3 5 2" xfId="30174" xr:uid="{00000000-0005-0000-0000-00005AA20000}"/>
    <cellStyle name="Note 6 14 2 3 5 3" xfId="44627" xr:uid="{00000000-0005-0000-0000-00005BA20000}"/>
    <cellStyle name="Note 6 14 2 3 6" xfId="19746" xr:uid="{00000000-0005-0000-0000-00005CA20000}"/>
    <cellStyle name="Note 6 14 2 4" xfId="2907" xr:uid="{00000000-0005-0000-0000-00005DA20000}"/>
    <cellStyle name="Note 6 14 2 4 2" xfId="5418" xr:uid="{00000000-0005-0000-0000-00005EA20000}"/>
    <cellStyle name="Note 6 14 2 4 2 2" xfId="22853" xr:uid="{00000000-0005-0000-0000-00005FA20000}"/>
    <cellStyle name="Note 6 14 2 4 2 3" xfId="37306" xr:uid="{00000000-0005-0000-0000-000060A20000}"/>
    <cellStyle name="Note 6 14 2 4 3" xfId="7880" xr:uid="{00000000-0005-0000-0000-000061A20000}"/>
    <cellStyle name="Note 6 14 2 4 3 2" xfId="25314" xr:uid="{00000000-0005-0000-0000-000062A20000}"/>
    <cellStyle name="Note 6 14 2 4 3 3" xfId="39767" xr:uid="{00000000-0005-0000-0000-000063A20000}"/>
    <cellStyle name="Note 6 14 2 4 4" xfId="10321" xr:uid="{00000000-0005-0000-0000-000064A20000}"/>
    <cellStyle name="Note 6 14 2 4 4 2" xfId="27755" xr:uid="{00000000-0005-0000-0000-000065A20000}"/>
    <cellStyle name="Note 6 14 2 4 4 3" xfId="42208" xr:uid="{00000000-0005-0000-0000-000066A20000}"/>
    <cellStyle name="Note 6 14 2 4 5" xfId="12741" xr:uid="{00000000-0005-0000-0000-000067A20000}"/>
    <cellStyle name="Note 6 14 2 4 5 2" xfId="30175" xr:uid="{00000000-0005-0000-0000-000068A20000}"/>
    <cellStyle name="Note 6 14 2 4 5 3" xfId="44628" xr:uid="{00000000-0005-0000-0000-000069A20000}"/>
    <cellStyle name="Note 6 14 2 4 6" xfId="15500" xr:uid="{00000000-0005-0000-0000-00006AA20000}"/>
    <cellStyle name="Note 6 14 2 4 6 2" xfId="32934" xr:uid="{00000000-0005-0000-0000-00006BA20000}"/>
    <cellStyle name="Note 6 14 2 4 6 3" xfId="47387" xr:uid="{00000000-0005-0000-0000-00006CA20000}"/>
    <cellStyle name="Note 6 14 2 4 7" xfId="19747" xr:uid="{00000000-0005-0000-0000-00006DA20000}"/>
    <cellStyle name="Note 6 14 2 4 8" xfId="20661" xr:uid="{00000000-0005-0000-0000-00006EA20000}"/>
    <cellStyle name="Note 6 14 2 5" xfId="5415" xr:uid="{00000000-0005-0000-0000-00006FA20000}"/>
    <cellStyle name="Note 6 14 2 5 2" xfId="14688" xr:uid="{00000000-0005-0000-0000-000070A20000}"/>
    <cellStyle name="Note 6 14 2 5 2 2" xfId="32122" xr:uid="{00000000-0005-0000-0000-000071A20000}"/>
    <cellStyle name="Note 6 14 2 5 2 3" xfId="46575" xr:uid="{00000000-0005-0000-0000-000072A20000}"/>
    <cellStyle name="Note 6 14 2 5 3" xfId="17149" xr:uid="{00000000-0005-0000-0000-000073A20000}"/>
    <cellStyle name="Note 6 14 2 5 3 2" xfId="34583" xr:uid="{00000000-0005-0000-0000-000074A20000}"/>
    <cellStyle name="Note 6 14 2 5 3 3" xfId="49036" xr:uid="{00000000-0005-0000-0000-000075A20000}"/>
    <cellStyle name="Note 6 14 2 5 4" xfId="22850" xr:uid="{00000000-0005-0000-0000-000076A20000}"/>
    <cellStyle name="Note 6 14 2 5 5" xfId="37303" xr:uid="{00000000-0005-0000-0000-000077A20000}"/>
    <cellStyle name="Note 6 14 2 6" xfId="7877" xr:uid="{00000000-0005-0000-0000-000078A20000}"/>
    <cellStyle name="Note 6 14 2 6 2" xfId="25311" xr:uid="{00000000-0005-0000-0000-000079A20000}"/>
    <cellStyle name="Note 6 14 2 6 3" xfId="39764" xr:uid="{00000000-0005-0000-0000-00007AA20000}"/>
    <cellStyle name="Note 6 14 2 7" xfId="10318" xr:uid="{00000000-0005-0000-0000-00007BA20000}"/>
    <cellStyle name="Note 6 14 2 7 2" xfId="27752" xr:uid="{00000000-0005-0000-0000-00007CA20000}"/>
    <cellStyle name="Note 6 14 2 7 3" xfId="42205" xr:uid="{00000000-0005-0000-0000-00007DA20000}"/>
    <cellStyle name="Note 6 14 2 8" xfId="12738" xr:uid="{00000000-0005-0000-0000-00007EA20000}"/>
    <cellStyle name="Note 6 14 2 8 2" xfId="30172" xr:uid="{00000000-0005-0000-0000-00007FA20000}"/>
    <cellStyle name="Note 6 14 2 8 3" xfId="44625" xr:uid="{00000000-0005-0000-0000-000080A20000}"/>
    <cellStyle name="Note 6 14 2 9" xfId="19744" xr:uid="{00000000-0005-0000-0000-000081A20000}"/>
    <cellStyle name="Note 6 14 3" xfId="2908" xr:uid="{00000000-0005-0000-0000-000082A20000}"/>
    <cellStyle name="Note 6 14 3 2" xfId="2909" xr:uid="{00000000-0005-0000-0000-000083A20000}"/>
    <cellStyle name="Note 6 14 3 2 2" xfId="5420" xr:uid="{00000000-0005-0000-0000-000084A20000}"/>
    <cellStyle name="Note 6 14 3 2 2 2" xfId="14692" xr:uid="{00000000-0005-0000-0000-000085A20000}"/>
    <cellStyle name="Note 6 14 3 2 2 2 2" xfId="32126" xr:uid="{00000000-0005-0000-0000-000086A20000}"/>
    <cellStyle name="Note 6 14 3 2 2 2 3" xfId="46579" xr:uid="{00000000-0005-0000-0000-000087A20000}"/>
    <cellStyle name="Note 6 14 3 2 2 3" xfId="17153" xr:uid="{00000000-0005-0000-0000-000088A20000}"/>
    <cellStyle name="Note 6 14 3 2 2 3 2" xfId="34587" xr:uid="{00000000-0005-0000-0000-000089A20000}"/>
    <cellStyle name="Note 6 14 3 2 2 3 3" xfId="49040" xr:uid="{00000000-0005-0000-0000-00008AA20000}"/>
    <cellStyle name="Note 6 14 3 2 2 4" xfId="22855" xr:uid="{00000000-0005-0000-0000-00008BA20000}"/>
    <cellStyle name="Note 6 14 3 2 2 5" xfId="37308" xr:uid="{00000000-0005-0000-0000-00008CA20000}"/>
    <cellStyle name="Note 6 14 3 2 3" xfId="7882" xr:uid="{00000000-0005-0000-0000-00008DA20000}"/>
    <cellStyle name="Note 6 14 3 2 3 2" xfId="25316" xr:uid="{00000000-0005-0000-0000-00008EA20000}"/>
    <cellStyle name="Note 6 14 3 2 3 3" xfId="39769" xr:uid="{00000000-0005-0000-0000-00008FA20000}"/>
    <cellStyle name="Note 6 14 3 2 4" xfId="10323" xr:uid="{00000000-0005-0000-0000-000090A20000}"/>
    <cellStyle name="Note 6 14 3 2 4 2" xfId="27757" xr:uid="{00000000-0005-0000-0000-000091A20000}"/>
    <cellStyle name="Note 6 14 3 2 4 3" xfId="42210" xr:uid="{00000000-0005-0000-0000-000092A20000}"/>
    <cellStyle name="Note 6 14 3 2 5" xfId="12743" xr:uid="{00000000-0005-0000-0000-000093A20000}"/>
    <cellStyle name="Note 6 14 3 2 5 2" xfId="30177" xr:uid="{00000000-0005-0000-0000-000094A20000}"/>
    <cellStyle name="Note 6 14 3 2 5 3" xfId="44630" xr:uid="{00000000-0005-0000-0000-000095A20000}"/>
    <cellStyle name="Note 6 14 3 2 6" xfId="19749" xr:uid="{00000000-0005-0000-0000-000096A20000}"/>
    <cellStyle name="Note 6 14 3 3" xfId="2910" xr:uid="{00000000-0005-0000-0000-000097A20000}"/>
    <cellStyle name="Note 6 14 3 3 2" xfId="5421" xr:uid="{00000000-0005-0000-0000-000098A20000}"/>
    <cellStyle name="Note 6 14 3 3 2 2" xfId="14693" xr:uid="{00000000-0005-0000-0000-000099A20000}"/>
    <cellStyle name="Note 6 14 3 3 2 2 2" xfId="32127" xr:uid="{00000000-0005-0000-0000-00009AA20000}"/>
    <cellStyle name="Note 6 14 3 3 2 2 3" xfId="46580" xr:uid="{00000000-0005-0000-0000-00009BA20000}"/>
    <cellStyle name="Note 6 14 3 3 2 3" xfId="17154" xr:uid="{00000000-0005-0000-0000-00009CA20000}"/>
    <cellStyle name="Note 6 14 3 3 2 3 2" xfId="34588" xr:uid="{00000000-0005-0000-0000-00009DA20000}"/>
    <cellStyle name="Note 6 14 3 3 2 3 3" xfId="49041" xr:uid="{00000000-0005-0000-0000-00009EA20000}"/>
    <cellStyle name="Note 6 14 3 3 2 4" xfId="22856" xr:uid="{00000000-0005-0000-0000-00009FA20000}"/>
    <cellStyle name="Note 6 14 3 3 2 5" xfId="37309" xr:uid="{00000000-0005-0000-0000-0000A0A20000}"/>
    <cellStyle name="Note 6 14 3 3 3" xfId="7883" xr:uid="{00000000-0005-0000-0000-0000A1A20000}"/>
    <cellStyle name="Note 6 14 3 3 3 2" xfId="25317" xr:uid="{00000000-0005-0000-0000-0000A2A20000}"/>
    <cellStyle name="Note 6 14 3 3 3 3" xfId="39770" xr:uid="{00000000-0005-0000-0000-0000A3A20000}"/>
    <cellStyle name="Note 6 14 3 3 4" xfId="10324" xr:uid="{00000000-0005-0000-0000-0000A4A20000}"/>
    <cellStyle name="Note 6 14 3 3 4 2" xfId="27758" xr:uid="{00000000-0005-0000-0000-0000A5A20000}"/>
    <cellStyle name="Note 6 14 3 3 4 3" xfId="42211" xr:uid="{00000000-0005-0000-0000-0000A6A20000}"/>
    <cellStyle name="Note 6 14 3 3 5" xfId="12744" xr:uid="{00000000-0005-0000-0000-0000A7A20000}"/>
    <cellStyle name="Note 6 14 3 3 5 2" xfId="30178" xr:uid="{00000000-0005-0000-0000-0000A8A20000}"/>
    <cellStyle name="Note 6 14 3 3 5 3" xfId="44631" xr:uid="{00000000-0005-0000-0000-0000A9A20000}"/>
    <cellStyle name="Note 6 14 3 3 6" xfId="19750" xr:uid="{00000000-0005-0000-0000-0000AAA20000}"/>
    <cellStyle name="Note 6 14 3 4" xfId="2911" xr:uid="{00000000-0005-0000-0000-0000ABA20000}"/>
    <cellStyle name="Note 6 14 3 4 2" xfId="5422" xr:uid="{00000000-0005-0000-0000-0000ACA20000}"/>
    <cellStyle name="Note 6 14 3 4 2 2" xfId="22857" xr:uid="{00000000-0005-0000-0000-0000ADA20000}"/>
    <cellStyle name="Note 6 14 3 4 2 3" xfId="37310" xr:uid="{00000000-0005-0000-0000-0000AEA20000}"/>
    <cellStyle name="Note 6 14 3 4 3" xfId="7884" xr:uid="{00000000-0005-0000-0000-0000AFA20000}"/>
    <cellStyle name="Note 6 14 3 4 3 2" xfId="25318" xr:uid="{00000000-0005-0000-0000-0000B0A20000}"/>
    <cellStyle name="Note 6 14 3 4 3 3" xfId="39771" xr:uid="{00000000-0005-0000-0000-0000B1A20000}"/>
    <cellStyle name="Note 6 14 3 4 4" xfId="10325" xr:uid="{00000000-0005-0000-0000-0000B2A20000}"/>
    <cellStyle name="Note 6 14 3 4 4 2" xfId="27759" xr:uid="{00000000-0005-0000-0000-0000B3A20000}"/>
    <cellStyle name="Note 6 14 3 4 4 3" xfId="42212" xr:uid="{00000000-0005-0000-0000-0000B4A20000}"/>
    <cellStyle name="Note 6 14 3 4 5" xfId="12745" xr:uid="{00000000-0005-0000-0000-0000B5A20000}"/>
    <cellStyle name="Note 6 14 3 4 5 2" xfId="30179" xr:uid="{00000000-0005-0000-0000-0000B6A20000}"/>
    <cellStyle name="Note 6 14 3 4 5 3" xfId="44632" xr:uid="{00000000-0005-0000-0000-0000B7A20000}"/>
    <cellStyle name="Note 6 14 3 4 6" xfId="15501" xr:uid="{00000000-0005-0000-0000-0000B8A20000}"/>
    <cellStyle name="Note 6 14 3 4 6 2" xfId="32935" xr:uid="{00000000-0005-0000-0000-0000B9A20000}"/>
    <cellStyle name="Note 6 14 3 4 6 3" xfId="47388" xr:uid="{00000000-0005-0000-0000-0000BAA20000}"/>
    <cellStyle name="Note 6 14 3 4 7" xfId="19751" xr:uid="{00000000-0005-0000-0000-0000BBA20000}"/>
    <cellStyle name="Note 6 14 3 4 8" xfId="20662" xr:uid="{00000000-0005-0000-0000-0000BCA20000}"/>
    <cellStyle name="Note 6 14 3 5" xfId="5419" xr:uid="{00000000-0005-0000-0000-0000BDA20000}"/>
    <cellStyle name="Note 6 14 3 5 2" xfId="14691" xr:uid="{00000000-0005-0000-0000-0000BEA20000}"/>
    <cellStyle name="Note 6 14 3 5 2 2" xfId="32125" xr:uid="{00000000-0005-0000-0000-0000BFA20000}"/>
    <cellStyle name="Note 6 14 3 5 2 3" xfId="46578" xr:uid="{00000000-0005-0000-0000-0000C0A20000}"/>
    <cellStyle name="Note 6 14 3 5 3" xfId="17152" xr:uid="{00000000-0005-0000-0000-0000C1A20000}"/>
    <cellStyle name="Note 6 14 3 5 3 2" xfId="34586" xr:uid="{00000000-0005-0000-0000-0000C2A20000}"/>
    <cellStyle name="Note 6 14 3 5 3 3" xfId="49039" xr:uid="{00000000-0005-0000-0000-0000C3A20000}"/>
    <cellStyle name="Note 6 14 3 5 4" xfId="22854" xr:uid="{00000000-0005-0000-0000-0000C4A20000}"/>
    <cellStyle name="Note 6 14 3 5 5" xfId="37307" xr:uid="{00000000-0005-0000-0000-0000C5A20000}"/>
    <cellStyle name="Note 6 14 3 6" xfId="7881" xr:uid="{00000000-0005-0000-0000-0000C6A20000}"/>
    <cellStyle name="Note 6 14 3 6 2" xfId="25315" xr:uid="{00000000-0005-0000-0000-0000C7A20000}"/>
    <cellStyle name="Note 6 14 3 6 3" xfId="39768" xr:uid="{00000000-0005-0000-0000-0000C8A20000}"/>
    <cellStyle name="Note 6 14 3 7" xfId="10322" xr:uid="{00000000-0005-0000-0000-0000C9A20000}"/>
    <cellStyle name="Note 6 14 3 7 2" xfId="27756" xr:uid="{00000000-0005-0000-0000-0000CAA20000}"/>
    <cellStyle name="Note 6 14 3 7 3" xfId="42209" xr:uid="{00000000-0005-0000-0000-0000CBA20000}"/>
    <cellStyle name="Note 6 14 3 8" xfId="12742" xr:uid="{00000000-0005-0000-0000-0000CCA20000}"/>
    <cellStyle name="Note 6 14 3 8 2" xfId="30176" xr:uid="{00000000-0005-0000-0000-0000CDA20000}"/>
    <cellStyle name="Note 6 14 3 8 3" xfId="44629" xr:uid="{00000000-0005-0000-0000-0000CEA20000}"/>
    <cellStyle name="Note 6 14 3 9" xfId="19748" xr:uid="{00000000-0005-0000-0000-0000CFA20000}"/>
    <cellStyle name="Note 6 14 4" xfId="2912" xr:uid="{00000000-0005-0000-0000-0000D0A20000}"/>
    <cellStyle name="Note 6 14 4 2" xfId="2913" xr:uid="{00000000-0005-0000-0000-0000D1A20000}"/>
    <cellStyle name="Note 6 14 4 2 2" xfId="5424" xr:uid="{00000000-0005-0000-0000-0000D2A20000}"/>
    <cellStyle name="Note 6 14 4 2 2 2" xfId="14695" xr:uid="{00000000-0005-0000-0000-0000D3A20000}"/>
    <cellStyle name="Note 6 14 4 2 2 2 2" xfId="32129" xr:uid="{00000000-0005-0000-0000-0000D4A20000}"/>
    <cellStyle name="Note 6 14 4 2 2 2 3" xfId="46582" xr:uid="{00000000-0005-0000-0000-0000D5A20000}"/>
    <cellStyle name="Note 6 14 4 2 2 3" xfId="17156" xr:uid="{00000000-0005-0000-0000-0000D6A20000}"/>
    <cellStyle name="Note 6 14 4 2 2 3 2" xfId="34590" xr:uid="{00000000-0005-0000-0000-0000D7A20000}"/>
    <cellStyle name="Note 6 14 4 2 2 3 3" xfId="49043" xr:uid="{00000000-0005-0000-0000-0000D8A20000}"/>
    <cellStyle name="Note 6 14 4 2 2 4" xfId="22859" xr:uid="{00000000-0005-0000-0000-0000D9A20000}"/>
    <cellStyle name="Note 6 14 4 2 2 5" xfId="37312" xr:uid="{00000000-0005-0000-0000-0000DAA20000}"/>
    <cellStyle name="Note 6 14 4 2 3" xfId="7886" xr:uid="{00000000-0005-0000-0000-0000DBA20000}"/>
    <cellStyle name="Note 6 14 4 2 3 2" xfId="25320" xr:uid="{00000000-0005-0000-0000-0000DCA20000}"/>
    <cellStyle name="Note 6 14 4 2 3 3" xfId="39773" xr:uid="{00000000-0005-0000-0000-0000DDA20000}"/>
    <cellStyle name="Note 6 14 4 2 4" xfId="10327" xr:uid="{00000000-0005-0000-0000-0000DEA20000}"/>
    <cellStyle name="Note 6 14 4 2 4 2" xfId="27761" xr:uid="{00000000-0005-0000-0000-0000DFA20000}"/>
    <cellStyle name="Note 6 14 4 2 4 3" xfId="42214" xr:uid="{00000000-0005-0000-0000-0000E0A20000}"/>
    <cellStyle name="Note 6 14 4 2 5" xfId="12747" xr:uid="{00000000-0005-0000-0000-0000E1A20000}"/>
    <cellStyle name="Note 6 14 4 2 5 2" xfId="30181" xr:uid="{00000000-0005-0000-0000-0000E2A20000}"/>
    <cellStyle name="Note 6 14 4 2 5 3" xfId="44634" xr:uid="{00000000-0005-0000-0000-0000E3A20000}"/>
    <cellStyle name="Note 6 14 4 2 6" xfId="19753" xr:uid="{00000000-0005-0000-0000-0000E4A20000}"/>
    <cellStyle name="Note 6 14 4 3" xfId="2914" xr:uid="{00000000-0005-0000-0000-0000E5A20000}"/>
    <cellStyle name="Note 6 14 4 3 2" xfId="5425" xr:uid="{00000000-0005-0000-0000-0000E6A20000}"/>
    <cellStyle name="Note 6 14 4 3 2 2" xfId="14696" xr:uid="{00000000-0005-0000-0000-0000E7A20000}"/>
    <cellStyle name="Note 6 14 4 3 2 2 2" xfId="32130" xr:uid="{00000000-0005-0000-0000-0000E8A20000}"/>
    <cellStyle name="Note 6 14 4 3 2 2 3" xfId="46583" xr:uid="{00000000-0005-0000-0000-0000E9A20000}"/>
    <cellStyle name="Note 6 14 4 3 2 3" xfId="17157" xr:uid="{00000000-0005-0000-0000-0000EAA20000}"/>
    <cellStyle name="Note 6 14 4 3 2 3 2" xfId="34591" xr:uid="{00000000-0005-0000-0000-0000EBA20000}"/>
    <cellStyle name="Note 6 14 4 3 2 3 3" xfId="49044" xr:uid="{00000000-0005-0000-0000-0000ECA20000}"/>
    <cellStyle name="Note 6 14 4 3 2 4" xfId="22860" xr:uid="{00000000-0005-0000-0000-0000EDA20000}"/>
    <cellStyle name="Note 6 14 4 3 2 5" xfId="37313" xr:uid="{00000000-0005-0000-0000-0000EEA20000}"/>
    <cellStyle name="Note 6 14 4 3 3" xfId="7887" xr:uid="{00000000-0005-0000-0000-0000EFA20000}"/>
    <cellStyle name="Note 6 14 4 3 3 2" xfId="25321" xr:uid="{00000000-0005-0000-0000-0000F0A20000}"/>
    <cellStyle name="Note 6 14 4 3 3 3" xfId="39774" xr:uid="{00000000-0005-0000-0000-0000F1A20000}"/>
    <cellStyle name="Note 6 14 4 3 4" xfId="10328" xr:uid="{00000000-0005-0000-0000-0000F2A20000}"/>
    <cellStyle name="Note 6 14 4 3 4 2" xfId="27762" xr:uid="{00000000-0005-0000-0000-0000F3A20000}"/>
    <cellStyle name="Note 6 14 4 3 4 3" xfId="42215" xr:uid="{00000000-0005-0000-0000-0000F4A20000}"/>
    <cellStyle name="Note 6 14 4 3 5" xfId="12748" xr:uid="{00000000-0005-0000-0000-0000F5A20000}"/>
    <cellStyle name="Note 6 14 4 3 5 2" xfId="30182" xr:uid="{00000000-0005-0000-0000-0000F6A20000}"/>
    <cellStyle name="Note 6 14 4 3 5 3" xfId="44635" xr:uid="{00000000-0005-0000-0000-0000F7A20000}"/>
    <cellStyle name="Note 6 14 4 3 6" xfId="19754" xr:uid="{00000000-0005-0000-0000-0000F8A20000}"/>
    <cellStyle name="Note 6 14 4 4" xfId="2915" xr:uid="{00000000-0005-0000-0000-0000F9A20000}"/>
    <cellStyle name="Note 6 14 4 4 2" xfId="5426" xr:uid="{00000000-0005-0000-0000-0000FAA20000}"/>
    <cellStyle name="Note 6 14 4 4 2 2" xfId="22861" xr:uid="{00000000-0005-0000-0000-0000FBA20000}"/>
    <cellStyle name="Note 6 14 4 4 2 3" xfId="37314" xr:uid="{00000000-0005-0000-0000-0000FCA20000}"/>
    <cellStyle name="Note 6 14 4 4 3" xfId="7888" xr:uid="{00000000-0005-0000-0000-0000FDA20000}"/>
    <cellStyle name="Note 6 14 4 4 3 2" xfId="25322" xr:uid="{00000000-0005-0000-0000-0000FEA20000}"/>
    <cellStyle name="Note 6 14 4 4 3 3" xfId="39775" xr:uid="{00000000-0005-0000-0000-0000FFA20000}"/>
    <cellStyle name="Note 6 14 4 4 4" xfId="10329" xr:uid="{00000000-0005-0000-0000-000000A30000}"/>
    <cellStyle name="Note 6 14 4 4 4 2" xfId="27763" xr:uid="{00000000-0005-0000-0000-000001A30000}"/>
    <cellStyle name="Note 6 14 4 4 4 3" xfId="42216" xr:uid="{00000000-0005-0000-0000-000002A30000}"/>
    <cellStyle name="Note 6 14 4 4 5" xfId="12749" xr:uid="{00000000-0005-0000-0000-000003A30000}"/>
    <cellStyle name="Note 6 14 4 4 5 2" xfId="30183" xr:uid="{00000000-0005-0000-0000-000004A30000}"/>
    <cellStyle name="Note 6 14 4 4 5 3" xfId="44636" xr:uid="{00000000-0005-0000-0000-000005A30000}"/>
    <cellStyle name="Note 6 14 4 4 6" xfId="15502" xr:uid="{00000000-0005-0000-0000-000006A30000}"/>
    <cellStyle name="Note 6 14 4 4 6 2" xfId="32936" xr:uid="{00000000-0005-0000-0000-000007A30000}"/>
    <cellStyle name="Note 6 14 4 4 6 3" xfId="47389" xr:uid="{00000000-0005-0000-0000-000008A30000}"/>
    <cellStyle name="Note 6 14 4 4 7" xfId="19755" xr:uid="{00000000-0005-0000-0000-000009A30000}"/>
    <cellStyle name="Note 6 14 4 4 8" xfId="20663" xr:uid="{00000000-0005-0000-0000-00000AA30000}"/>
    <cellStyle name="Note 6 14 4 5" xfId="5423" xr:uid="{00000000-0005-0000-0000-00000BA30000}"/>
    <cellStyle name="Note 6 14 4 5 2" xfId="14694" xr:uid="{00000000-0005-0000-0000-00000CA30000}"/>
    <cellStyle name="Note 6 14 4 5 2 2" xfId="32128" xr:uid="{00000000-0005-0000-0000-00000DA30000}"/>
    <cellStyle name="Note 6 14 4 5 2 3" xfId="46581" xr:uid="{00000000-0005-0000-0000-00000EA30000}"/>
    <cellStyle name="Note 6 14 4 5 3" xfId="17155" xr:uid="{00000000-0005-0000-0000-00000FA30000}"/>
    <cellStyle name="Note 6 14 4 5 3 2" xfId="34589" xr:uid="{00000000-0005-0000-0000-000010A30000}"/>
    <cellStyle name="Note 6 14 4 5 3 3" xfId="49042" xr:uid="{00000000-0005-0000-0000-000011A30000}"/>
    <cellStyle name="Note 6 14 4 5 4" xfId="22858" xr:uid="{00000000-0005-0000-0000-000012A30000}"/>
    <cellStyle name="Note 6 14 4 5 5" xfId="37311" xr:uid="{00000000-0005-0000-0000-000013A30000}"/>
    <cellStyle name="Note 6 14 4 6" xfId="7885" xr:uid="{00000000-0005-0000-0000-000014A30000}"/>
    <cellStyle name="Note 6 14 4 6 2" xfId="25319" xr:uid="{00000000-0005-0000-0000-000015A30000}"/>
    <cellStyle name="Note 6 14 4 6 3" xfId="39772" xr:uid="{00000000-0005-0000-0000-000016A30000}"/>
    <cellStyle name="Note 6 14 4 7" xfId="10326" xr:uid="{00000000-0005-0000-0000-000017A30000}"/>
    <cellStyle name="Note 6 14 4 7 2" xfId="27760" xr:uid="{00000000-0005-0000-0000-000018A30000}"/>
    <cellStyle name="Note 6 14 4 7 3" xfId="42213" xr:uid="{00000000-0005-0000-0000-000019A30000}"/>
    <cellStyle name="Note 6 14 4 8" xfId="12746" xr:uid="{00000000-0005-0000-0000-00001AA30000}"/>
    <cellStyle name="Note 6 14 4 8 2" xfId="30180" xr:uid="{00000000-0005-0000-0000-00001BA30000}"/>
    <cellStyle name="Note 6 14 4 8 3" xfId="44633" xr:uid="{00000000-0005-0000-0000-00001CA30000}"/>
    <cellStyle name="Note 6 14 4 9" xfId="19752" xr:uid="{00000000-0005-0000-0000-00001DA30000}"/>
    <cellStyle name="Note 6 14 5" xfId="2916" xr:uid="{00000000-0005-0000-0000-00001EA30000}"/>
    <cellStyle name="Note 6 14 5 2" xfId="2917" xr:uid="{00000000-0005-0000-0000-00001FA30000}"/>
    <cellStyle name="Note 6 14 5 2 2" xfId="5428" xr:uid="{00000000-0005-0000-0000-000020A30000}"/>
    <cellStyle name="Note 6 14 5 2 2 2" xfId="14698" xr:uid="{00000000-0005-0000-0000-000021A30000}"/>
    <cellStyle name="Note 6 14 5 2 2 2 2" xfId="32132" xr:uid="{00000000-0005-0000-0000-000022A30000}"/>
    <cellStyle name="Note 6 14 5 2 2 2 3" xfId="46585" xr:uid="{00000000-0005-0000-0000-000023A30000}"/>
    <cellStyle name="Note 6 14 5 2 2 3" xfId="17159" xr:uid="{00000000-0005-0000-0000-000024A30000}"/>
    <cellStyle name="Note 6 14 5 2 2 3 2" xfId="34593" xr:uid="{00000000-0005-0000-0000-000025A30000}"/>
    <cellStyle name="Note 6 14 5 2 2 3 3" xfId="49046" xr:uid="{00000000-0005-0000-0000-000026A30000}"/>
    <cellStyle name="Note 6 14 5 2 2 4" xfId="22863" xr:uid="{00000000-0005-0000-0000-000027A30000}"/>
    <cellStyle name="Note 6 14 5 2 2 5" xfId="37316" xr:uid="{00000000-0005-0000-0000-000028A30000}"/>
    <cellStyle name="Note 6 14 5 2 3" xfId="7890" xr:uid="{00000000-0005-0000-0000-000029A30000}"/>
    <cellStyle name="Note 6 14 5 2 3 2" xfId="25324" xr:uid="{00000000-0005-0000-0000-00002AA30000}"/>
    <cellStyle name="Note 6 14 5 2 3 3" xfId="39777" xr:uid="{00000000-0005-0000-0000-00002BA30000}"/>
    <cellStyle name="Note 6 14 5 2 4" xfId="10331" xr:uid="{00000000-0005-0000-0000-00002CA30000}"/>
    <cellStyle name="Note 6 14 5 2 4 2" xfId="27765" xr:uid="{00000000-0005-0000-0000-00002DA30000}"/>
    <cellStyle name="Note 6 14 5 2 4 3" xfId="42218" xr:uid="{00000000-0005-0000-0000-00002EA30000}"/>
    <cellStyle name="Note 6 14 5 2 5" xfId="12751" xr:uid="{00000000-0005-0000-0000-00002FA30000}"/>
    <cellStyle name="Note 6 14 5 2 5 2" xfId="30185" xr:uid="{00000000-0005-0000-0000-000030A30000}"/>
    <cellStyle name="Note 6 14 5 2 5 3" xfId="44638" xr:uid="{00000000-0005-0000-0000-000031A30000}"/>
    <cellStyle name="Note 6 14 5 2 6" xfId="19757" xr:uid="{00000000-0005-0000-0000-000032A30000}"/>
    <cellStyle name="Note 6 14 5 3" xfId="2918" xr:uid="{00000000-0005-0000-0000-000033A30000}"/>
    <cellStyle name="Note 6 14 5 3 2" xfId="5429" xr:uid="{00000000-0005-0000-0000-000034A30000}"/>
    <cellStyle name="Note 6 14 5 3 2 2" xfId="14699" xr:uid="{00000000-0005-0000-0000-000035A30000}"/>
    <cellStyle name="Note 6 14 5 3 2 2 2" xfId="32133" xr:uid="{00000000-0005-0000-0000-000036A30000}"/>
    <cellStyle name="Note 6 14 5 3 2 2 3" xfId="46586" xr:uid="{00000000-0005-0000-0000-000037A30000}"/>
    <cellStyle name="Note 6 14 5 3 2 3" xfId="17160" xr:uid="{00000000-0005-0000-0000-000038A30000}"/>
    <cellStyle name="Note 6 14 5 3 2 3 2" xfId="34594" xr:uid="{00000000-0005-0000-0000-000039A30000}"/>
    <cellStyle name="Note 6 14 5 3 2 3 3" xfId="49047" xr:uid="{00000000-0005-0000-0000-00003AA30000}"/>
    <cellStyle name="Note 6 14 5 3 2 4" xfId="22864" xr:uid="{00000000-0005-0000-0000-00003BA30000}"/>
    <cellStyle name="Note 6 14 5 3 2 5" xfId="37317" xr:uid="{00000000-0005-0000-0000-00003CA30000}"/>
    <cellStyle name="Note 6 14 5 3 3" xfId="7891" xr:uid="{00000000-0005-0000-0000-00003DA30000}"/>
    <cellStyle name="Note 6 14 5 3 3 2" xfId="25325" xr:uid="{00000000-0005-0000-0000-00003EA30000}"/>
    <cellStyle name="Note 6 14 5 3 3 3" xfId="39778" xr:uid="{00000000-0005-0000-0000-00003FA30000}"/>
    <cellStyle name="Note 6 14 5 3 4" xfId="10332" xr:uid="{00000000-0005-0000-0000-000040A30000}"/>
    <cellStyle name="Note 6 14 5 3 4 2" xfId="27766" xr:uid="{00000000-0005-0000-0000-000041A30000}"/>
    <cellStyle name="Note 6 14 5 3 4 3" xfId="42219" xr:uid="{00000000-0005-0000-0000-000042A30000}"/>
    <cellStyle name="Note 6 14 5 3 5" xfId="12752" xr:uid="{00000000-0005-0000-0000-000043A30000}"/>
    <cellStyle name="Note 6 14 5 3 5 2" xfId="30186" xr:uid="{00000000-0005-0000-0000-000044A30000}"/>
    <cellStyle name="Note 6 14 5 3 5 3" xfId="44639" xr:uid="{00000000-0005-0000-0000-000045A30000}"/>
    <cellStyle name="Note 6 14 5 3 6" xfId="19758" xr:uid="{00000000-0005-0000-0000-000046A30000}"/>
    <cellStyle name="Note 6 14 5 4" xfId="2919" xr:uid="{00000000-0005-0000-0000-000047A30000}"/>
    <cellStyle name="Note 6 14 5 4 2" xfId="5430" xr:uid="{00000000-0005-0000-0000-000048A30000}"/>
    <cellStyle name="Note 6 14 5 4 2 2" xfId="22865" xr:uid="{00000000-0005-0000-0000-000049A30000}"/>
    <cellStyle name="Note 6 14 5 4 2 3" xfId="37318" xr:uid="{00000000-0005-0000-0000-00004AA30000}"/>
    <cellStyle name="Note 6 14 5 4 3" xfId="7892" xr:uid="{00000000-0005-0000-0000-00004BA30000}"/>
    <cellStyle name="Note 6 14 5 4 3 2" xfId="25326" xr:uid="{00000000-0005-0000-0000-00004CA30000}"/>
    <cellStyle name="Note 6 14 5 4 3 3" xfId="39779" xr:uid="{00000000-0005-0000-0000-00004DA30000}"/>
    <cellStyle name="Note 6 14 5 4 4" xfId="10333" xr:uid="{00000000-0005-0000-0000-00004EA30000}"/>
    <cellStyle name="Note 6 14 5 4 4 2" xfId="27767" xr:uid="{00000000-0005-0000-0000-00004FA30000}"/>
    <cellStyle name="Note 6 14 5 4 4 3" xfId="42220" xr:uid="{00000000-0005-0000-0000-000050A30000}"/>
    <cellStyle name="Note 6 14 5 4 5" xfId="12753" xr:uid="{00000000-0005-0000-0000-000051A30000}"/>
    <cellStyle name="Note 6 14 5 4 5 2" xfId="30187" xr:uid="{00000000-0005-0000-0000-000052A30000}"/>
    <cellStyle name="Note 6 14 5 4 5 3" xfId="44640" xr:uid="{00000000-0005-0000-0000-000053A30000}"/>
    <cellStyle name="Note 6 14 5 4 6" xfId="15503" xr:uid="{00000000-0005-0000-0000-000054A30000}"/>
    <cellStyle name="Note 6 14 5 4 6 2" xfId="32937" xr:uid="{00000000-0005-0000-0000-000055A30000}"/>
    <cellStyle name="Note 6 14 5 4 6 3" xfId="47390" xr:uid="{00000000-0005-0000-0000-000056A30000}"/>
    <cellStyle name="Note 6 14 5 4 7" xfId="19759" xr:uid="{00000000-0005-0000-0000-000057A30000}"/>
    <cellStyle name="Note 6 14 5 4 8" xfId="20664" xr:uid="{00000000-0005-0000-0000-000058A30000}"/>
    <cellStyle name="Note 6 14 5 5" xfId="5427" xr:uid="{00000000-0005-0000-0000-000059A30000}"/>
    <cellStyle name="Note 6 14 5 5 2" xfId="14697" xr:uid="{00000000-0005-0000-0000-00005AA30000}"/>
    <cellStyle name="Note 6 14 5 5 2 2" xfId="32131" xr:uid="{00000000-0005-0000-0000-00005BA30000}"/>
    <cellStyle name="Note 6 14 5 5 2 3" xfId="46584" xr:uid="{00000000-0005-0000-0000-00005CA30000}"/>
    <cellStyle name="Note 6 14 5 5 3" xfId="17158" xr:uid="{00000000-0005-0000-0000-00005DA30000}"/>
    <cellStyle name="Note 6 14 5 5 3 2" xfId="34592" xr:uid="{00000000-0005-0000-0000-00005EA30000}"/>
    <cellStyle name="Note 6 14 5 5 3 3" xfId="49045" xr:uid="{00000000-0005-0000-0000-00005FA30000}"/>
    <cellStyle name="Note 6 14 5 5 4" xfId="22862" xr:uid="{00000000-0005-0000-0000-000060A30000}"/>
    <cellStyle name="Note 6 14 5 5 5" xfId="37315" xr:uid="{00000000-0005-0000-0000-000061A30000}"/>
    <cellStyle name="Note 6 14 5 6" xfId="7889" xr:uid="{00000000-0005-0000-0000-000062A30000}"/>
    <cellStyle name="Note 6 14 5 6 2" xfId="25323" xr:uid="{00000000-0005-0000-0000-000063A30000}"/>
    <cellStyle name="Note 6 14 5 6 3" xfId="39776" xr:uid="{00000000-0005-0000-0000-000064A30000}"/>
    <cellStyle name="Note 6 14 5 7" xfId="10330" xr:uid="{00000000-0005-0000-0000-000065A30000}"/>
    <cellStyle name="Note 6 14 5 7 2" xfId="27764" xr:uid="{00000000-0005-0000-0000-000066A30000}"/>
    <cellStyle name="Note 6 14 5 7 3" xfId="42217" xr:uid="{00000000-0005-0000-0000-000067A30000}"/>
    <cellStyle name="Note 6 14 5 8" xfId="12750" xr:uid="{00000000-0005-0000-0000-000068A30000}"/>
    <cellStyle name="Note 6 14 5 8 2" xfId="30184" xr:uid="{00000000-0005-0000-0000-000069A30000}"/>
    <cellStyle name="Note 6 14 5 8 3" xfId="44637" xr:uid="{00000000-0005-0000-0000-00006AA30000}"/>
    <cellStyle name="Note 6 14 5 9" xfId="19756" xr:uid="{00000000-0005-0000-0000-00006BA30000}"/>
    <cellStyle name="Note 6 14 6" xfId="2920" xr:uid="{00000000-0005-0000-0000-00006CA30000}"/>
    <cellStyle name="Note 6 14 6 2" xfId="5431" xr:uid="{00000000-0005-0000-0000-00006DA30000}"/>
    <cellStyle name="Note 6 14 6 2 2" xfId="14700" xr:uid="{00000000-0005-0000-0000-00006EA30000}"/>
    <cellStyle name="Note 6 14 6 2 2 2" xfId="32134" xr:uid="{00000000-0005-0000-0000-00006FA30000}"/>
    <cellStyle name="Note 6 14 6 2 2 3" xfId="46587" xr:uid="{00000000-0005-0000-0000-000070A30000}"/>
    <cellStyle name="Note 6 14 6 2 3" xfId="17161" xr:uid="{00000000-0005-0000-0000-000071A30000}"/>
    <cellStyle name="Note 6 14 6 2 3 2" xfId="34595" xr:uid="{00000000-0005-0000-0000-000072A30000}"/>
    <cellStyle name="Note 6 14 6 2 3 3" xfId="49048" xr:uid="{00000000-0005-0000-0000-000073A30000}"/>
    <cellStyle name="Note 6 14 6 2 4" xfId="22866" xr:uid="{00000000-0005-0000-0000-000074A30000}"/>
    <cellStyle name="Note 6 14 6 2 5" xfId="37319" xr:uid="{00000000-0005-0000-0000-000075A30000}"/>
    <cellStyle name="Note 6 14 6 3" xfId="7893" xr:uid="{00000000-0005-0000-0000-000076A30000}"/>
    <cellStyle name="Note 6 14 6 3 2" xfId="25327" xr:uid="{00000000-0005-0000-0000-000077A30000}"/>
    <cellStyle name="Note 6 14 6 3 3" xfId="39780" xr:uid="{00000000-0005-0000-0000-000078A30000}"/>
    <cellStyle name="Note 6 14 6 4" xfId="10334" xr:uid="{00000000-0005-0000-0000-000079A30000}"/>
    <cellStyle name="Note 6 14 6 4 2" xfId="27768" xr:uid="{00000000-0005-0000-0000-00007AA30000}"/>
    <cellStyle name="Note 6 14 6 4 3" xfId="42221" xr:uid="{00000000-0005-0000-0000-00007BA30000}"/>
    <cellStyle name="Note 6 14 6 5" xfId="12754" xr:uid="{00000000-0005-0000-0000-00007CA30000}"/>
    <cellStyle name="Note 6 14 6 5 2" xfId="30188" xr:uid="{00000000-0005-0000-0000-00007DA30000}"/>
    <cellStyle name="Note 6 14 6 5 3" xfId="44641" xr:uid="{00000000-0005-0000-0000-00007EA30000}"/>
    <cellStyle name="Note 6 14 6 6" xfId="19760" xr:uid="{00000000-0005-0000-0000-00007FA30000}"/>
    <cellStyle name="Note 6 14 7" xfId="2921" xr:uid="{00000000-0005-0000-0000-000080A30000}"/>
    <cellStyle name="Note 6 14 7 2" xfId="5432" xr:uid="{00000000-0005-0000-0000-000081A30000}"/>
    <cellStyle name="Note 6 14 7 2 2" xfId="14701" xr:uid="{00000000-0005-0000-0000-000082A30000}"/>
    <cellStyle name="Note 6 14 7 2 2 2" xfId="32135" xr:uid="{00000000-0005-0000-0000-000083A30000}"/>
    <cellStyle name="Note 6 14 7 2 2 3" xfId="46588" xr:uid="{00000000-0005-0000-0000-000084A30000}"/>
    <cellStyle name="Note 6 14 7 2 3" xfId="17162" xr:uid="{00000000-0005-0000-0000-000085A30000}"/>
    <cellStyle name="Note 6 14 7 2 3 2" xfId="34596" xr:uid="{00000000-0005-0000-0000-000086A30000}"/>
    <cellStyle name="Note 6 14 7 2 3 3" xfId="49049" xr:uid="{00000000-0005-0000-0000-000087A30000}"/>
    <cellStyle name="Note 6 14 7 2 4" xfId="22867" xr:uid="{00000000-0005-0000-0000-000088A30000}"/>
    <cellStyle name="Note 6 14 7 2 5" xfId="37320" xr:uid="{00000000-0005-0000-0000-000089A30000}"/>
    <cellStyle name="Note 6 14 7 3" xfId="7894" xr:uid="{00000000-0005-0000-0000-00008AA30000}"/>
    <cellStyle name="Note 6 14 7 3 2" xfId="25328" xr:uid="{00000000-0005-0000-0000-00008BA30000}"/>
    <cellStyle name="Note 6 14 7 3 3" xfId="39781" xr:uid="{00000000-0005-0000-0000-00008CA30000}"/>
    <cellStyle name="Note 6 14 7 4" xfId="10335" xr:uid="{00000000-0005-0000-0000-00008DA30000}"/>
    <cellStyle name="Note 6 14 7 4 2" xfId="27769" xr:uid="{00000000-0005-0000-0000-00008EA30000}"/>
    <cellStyle name="Note 6 14 7 4 3" xfId="42222" xr:uid="{00000000-0005-0000-0000-00008FA30000}"/>
    <cellStyle name="Note 6 14 7 5" xfId="12755" xr:uid="{00000000-0005-0000-0000-000090A30000}"/>
    <cellStyle name="Note 6 14 7 5 2" xfId="30189" xr:uid="{00000000-0005-0000-0000-000091A30000}"/>
    <cellStyle name="Note 6 14 7 5 3" xfId="44642" xr:uid="{00000000-0005-0000-0000-000092A30000}"/>
    <cellStyle name="Note 6 14 7 6" xfId="19761" xr:uid="{00000000-0005-0000-0000-000093A30000}"/>
    <cellStyle name="Note 6 14 8" xfId="2922" xr:uid="{00000000-0005-0000-0000-000094A30000}"/>
    <cellStyle name="Note 6 14 8 2" xfId="5433" xr:uid="{00000000-0005-0000-0000-000095A30000}"/>
    <cellStyle name="Note 6 14 8 2 2" xfId="22868" xr:uid="{00000000-0005-0000-0000-000096A30000}"/>
    <cellStyle name="Note 6 14 8 2 3" xfId="37321" xr:uid="{00000000-0005-0000-0000-000097A30000}"/>
    <cellStyle name="Note 6 14 8 3" xfId="7895" xr:uid="{00000000-0005-0000-0000-000098A30000}"/>
    <cellStyle name="Note 6 14 8 3 2" xfId="25329" xr:uid="{00000000-0005-0000-0000-000099A30000}"/>
    <cellStyle name="Note 6 14 8 3 3" xfId="39782" xr:uid="{00000000-0005-0000-0000-00009AA30000}"/>
    <cellStyle name="Note 6 14 8 4" xfId="10336" xr:uid="{00000000-0005-0000-0000-00009BA30000}"/>
    <cellStyle name="Note 6 14 8 4 2" xfId="27770" xr:uid="{00000000-0005-0000-0000-00009CA30000}"/>
    <cellStyle name="Note 6 14 8 4 3" xfId="42223" xr:uid="{00000000-0005-0000-0000-00009DA30000}"/>
    <cellStyle name="Note 6 14 8 5" xfId="12756" xr:uid="{00000000-0005-0000-0000-00009EA30000}"/>
    <cellStyle name="Note 6 14 8 5 2" xfId="30190" xr:uid="{00000000-0005-0000-0000-00009FA30000}"/>
    <cellStyle name="Note 6 14 8 5 3" xfId="44643" xr:uid="{00000000-0005-0000-0000-0000A0A30000}"/>
    <cellStyle name="Note 6 14 8 6" xfId="15504" xr:uid="{00000000-0005-0000-0000-0000A1A30000}"/>
    <cellStyle name="Note 6 14 8 6 2" xfId="32938" xr:uid="{00000000-0005-0000-0000-0000A2A30000}"/>
    <cellStyle name="Note 6 14 8 6 3" xfId="47391" xr:uid="{00000000-0005-0000-0000-0000A3A30000}"/>
    <cellStyle name="Note 6 14 8 7" xfId="19762" xr:uid="{00000000-0005-0000-0000-0000A4A30000}"/>
    <cellStyle name="Note 6 14 8 8" xfId="20665" xr:uid="{00000000-0005-0000-0000-0000A5A30000}"/>
    <cellStyle name="Note 6 14 9" xfId="5414" xr:uid="{00000000-0005-0000-0000-0000A6A30000}"/>
    <cellStyle name="Note 6 14 9 2" xfId="14687" xr:uid="{00000000-0005-0000-0000-0000A7A30000}"/>
    <cellStyle name="Note 6 14 9 2 2" xfId="32121" xr:uid="{00000000-0005-0000-0000-0000A8A30000}"/>
    <cellStyle name="Note 6 14 9 2 3" xfId="46574" xr:uid="{00000000-0005-0000-0000-0000A9A30000}"/>
    <cellStyle name="Note 6 14 9 3" xfId="17148" xr:uid="{00000000-0005-0000-0000-0000AAA30000}"/>
    <cellStyle name="Note 6 14 9 3 2" xfId="34582" xr:uid="{00000000-0005-0000-0000-0000ABA30000}"/>
    <cellStyle name="Note 6 14 9 3 3" xfId="49035" xr:uid="{00000000-0005-0000-0000-0000ACA30000}"/>
    <cellStyle name="Note 6 14 9 4" xfId="22849" xr:uid="{00000000-0005-0000-0000-0000ADA30000}"/>
    <cellStyle name="Note 6 14 9 5" xfId="37302" xr:uid="{00000000-0005-0000-0000-0000AEA30000}"/>
    <cellStyle name="Note 6 15" xfId="2923" xr:uid="{00000000-0005-0000-0000-0000AFA30000}"/>
    <cellStyle name="Note 6 15 10" xfId="7896" xr:uid="{00000000-0005-0000-0000-0000B0A30000}"/>
    <cellStyle name="Note 6 15 10 2" xfId="25330" xr:uid="{00000000-0005-0000-0000-0000B1A30000}"/>
    <cellStyle name="Note 6 15 10 3" xfId="39783" xr:uid="{00000000-0005-0000-0000-0000B2A30000}"/>
    <cellStyle name="Note 6 15 11" xfId="10337" xr:uid="{00000000-0005-0000-0000-0000B3A30000}"/>
    <cellStyle name="Note 6 15 11 2" xfId="27771" xr:uid="{00000000-0005-0000-0000-0000B4A30000}"/>
    <cellStyle name="Note 6 15 11 3" xfId="42224" xr:uid="{00000000-0005-0000-0000-0000B5A30000}"/>
    <cellStyle name="Note 6 15 12" xfId="12757" xr:uid="{00000000-0005-0000-0000-0000B6A30000}"/>
    <cellStyle name="Note 6 15 12 2" xfId="30191" xr:uid="{00000000-0005-0000-0000-0000B7A30000}"/>
    <cellStyle name="Note 6 15 12 3" xfId="44644" xr:uid="{00000000-0005-0000-0000-0000B8A30000}"/>
    <cellStyle name="Note 6 15 13" xfId="19763" xr:uid="{00000000-0005-0000-0000-0000B9A30000}"/>
    <cellStyle name="Note 6 15 2" xfId="2924" xr:uid="{00000000-0005-0000-0000-0000BAA30000}"/>
    <cellStyle name="Note 6 15 2 2" xfId="2925" xr:uid="{00000000-0005-0000-0000-0000BBA30000}"/>
    <cellStyle name="Note 6 15 2 2 2" xfId="5436" xr:uid="{00000000-0005-0000-0000-0000BCA30000}"/>
    <cellStyle name="Note 6 15 2 2 2 2" xfId="14704" xr:uid="{00000000-0005-0000-0000-0000BDA30000}"/>
    <cellStyle name="Note 6 15 2 2 2 2 2" xfId="32138" xr:uid="{00000000-0005-0000-0000-0000BEA30000}"/>
    <cellStyle name="Note 6 15 2 2 2 2 3" xfId="46591" xr:uid="{00000000-0005-0000-0000-0000BFA30000}"/>
    <cellStyle name="Note 6 15 2 2 2 3" xfId="17165" xr:uid="{00000000-0005-0000-0000-0000C0A30000}"/>
    <cellStyle name="Note 6 15 2 2 2 3 2" xfId="34599" xr:uid="{00000000-0005-0000-0000-0000C1A30000}"/>
    <cellStyle name="Note 6 15 2 2 2 3 3" xfId="49052" xr:uid="{00000000-0005-0000-0000-0000C2A30000}"/>
    <cellStyle name="Note 6 15 2 2 2 4" xfId="22871" xr:uid="{00000000-0005-0000-0000-0000C3A30000}"/>
    <cellStyle name="Note 6 15 2 2 2 5" xfId="37324" xr:uid="{00000000-0005-0000-0000-0000C4A30000}"/>
    <cellStyle name="Note 6 15 2 2 3" xfId="7898" xr:uid="{00000000-0005-0000-0000-0000C5A30000}"/>
    <cellStyle name="Note 6 15 2 2 3 2" xfId="25332" xr:uid="{00000000-0005-0000-0000-0000C6A30000}"/>
    <cellStyle name="Note 6 15 2 2 3 3" xfId="39785" xr:uid="{00000000-0005-0000-0000-0000C7A30000}"/>
    <cellStyle name="Note 6 15 2 2 4" xfId="10339" xr:uid="{00000000-0005-0000-0000-0000C8A30000}"/>
    <cellStyle name="Note 6 15 2 2 4 2" xfId="27773" xr:uid="{00000000-0005-0000-0000-0000C9A30000}"/>
    <cellStyle name="Note 6 15 2 2 4 3" xfId="42226" xr:uid="{00000000-0005-0000-0000-0000CAA30000}"/>
    <cellStyle name="Note 6 15 2 2 5" xfId="12759" xr:uid="{00000000-0005-0000-0000-0000CBA30000}"/>
    <cellStyle name="Note 6 15 2 2 5 2" xfId="30193" xr:uid="{00000000-0005-0000-0000-0000CCA30000}"/>
    <cellStyle name="Note 6 15 2 2 5 3" xfId="44646" xr:uid="{00000000-0005-0000-0000-0000CDA30000}"/>
    <cellStyle name="Note 6 15 2 2 6" xfId="19765" xr:uid="{00000000-0005-0000-0000-0000CEA30000}"/>
    <cellStyle name="Note 6 15 2 3" xfId="2926" xr:uid="{00000000-0005-0000-0000-0000CFA30000}"/>
    <cellStyle name="Note 6 15 2 3 2" xfId="5437" xr:uid="{00000000-0005-0000-0000-0000D0A30000}"/>
    <cellStyle name="Note 6 15 2 3 2 2" xfId="14705" xr:uid="{00000000-0005-0000-0000-0000D1A30000}"/>
    <cellStyle name="Note 6 15 2 3 2 2 2" xfId="32139" xr:uid="{00000000-0005-0000-0000-0000D2A30000}"/>
    <cellStyle name="Note 6 15 2 3 2 2 3" xfId="46592" xr:uid="{00000000-0005-0000-0000-0000D3A30000}"/>
    <cellStyle name="Note 6 15 2 3 2 3" xfId="17166" xr:uid="{00000000-0005-0000-0000-0000D4A30000}"/>
    <cellStyle name="Note 6 15 2 3 2 3 2" xfId="34600" xr:uid="{00000000-0005-0000-0000-0000D5A30000}"/>
    <cellStyle name="Note 6 15 2 3 2 3 3" xfId="49053" xr:uid="{00000000-0005-0000-0000-0000D6A30000}"/>
    <cellStyle name="Note 6 15 2 3 2 4" xfId="22872" xr:uid="{00000000-0005-0000-0000-0000D7A30000}"/>
    <cellStyle name="Note 6 15 2 3 2 5" xfId="37325" xr:uid="{00000000-0005-0000-0000-0000D8A30000}"/>
    <cellStyle name="Note 6 15 2 3 3" xfId="7899" xr:uid="{00000000-0005-0000-0000-0000D9A30000}"/>
    <cellStyle name="Note 6 15 2 3 3 2" xfId="25333" xr:uid="{00000000-0005-0000-0000-0000DAA30000}"/>
    <cellStyle name="Note 6 15 2 3 3 3" xfId="39786" xr:uid="{00000000-0005-0000-0000-0000DBA30000}"/>
    <cellStyle name="Note 6 15 2 3 4" xfId="10340" xr:uid="{00000000-0005-0000-0000-0000DCA30000}"/>
    <cellStyle name="Note 6 15 2 3 4 2" xfId="27774" xr:uid="{00000000-0005-0000-0000-0000DDA30000}"/>
    <cellStyle name="Note 6 15 2 3 4 3" xfId="42227" xr:uid="{00000000-0005-0000-0000-0000DEA30000}"/>
    <cellStyle name="Note 6 15 2 3 5" xfId="12760" xr:uid="{00000000-0005-0000-0000-0000DFA30000}"/>
    <cellStyle name="Note 6 15 2 3 5 2" xfId="30194" xr:uid="{00000000-0005-0000-0000-0000E0A30000}"/>
    <cellStyle name="Note 6 15 2 3 5 3" xfId="44647" xr:uid="{00000000-0005-0000-0000-0000E1A30000}"/>
    <cellStyle name="Note 6 15 2 3 6" xfId="19766" xr:uid="{00000000-0005-0000-0000-0000E2A30000}"/>
    <cellStyle name="Note 6 15 2 4" xfId="2927" xr:uid="{00000000-0005-0000-0000-0000E3A30000}"/>
    <cellStyle name="Note 6 15 2 4 2" xfId="5438" xr:uid="{00000000-0005-0000-0000-0000E4A30000}"/>
    <cellStyle name="Note 6 15 2 4 2 2" xfId="22873" xr:uid="{00000000-0005-0000-0000-0000E5A30000}"/>
    <cellStyle name="Note 6 15 2 4 2 3" xfId="37326" xr:uid="{00000000-0005-0000-0000-0000E6A30000}"/>
    <cellStyle name="Note 6 15 2 4 3" xfId="7900" xr:uid="{00000000-0005-0000-0000-0000E7A30000}"/>
    <cellStyle name="Note 6 15 2 4 3 2" xfId="25334" xr:uid="{00000000-0005-0000-0000-0000E8A30000}"/>
    <cellStyle name="Note 6 15 2 4 3 3" xfId="39787" xr:uid="{00000000-0005-0000-0000-0000E9A30000}"/>
    <cellStyle name="Note 6 15 2 4 4" xfId="10341" xr:uid="{00000000-0005-0000-0000-0000EAA30000}"/>
    <cellStyle name="Note 6 15 2 4 4 2" xfId="27775" xr:uid="{00000000-0005-0000-0000-0000EBA30000}"/>
    <cellStyle name="Note 6 15 2 4 4 3" xfId="42228" xr:uid="{00000000-0005-0000-0000-0000ECA30000}"/>
    <cellStyle name="Note 6 15 2 4 5" xfId="12761" xr:uid="{00000000-0005-0000-0000-0000EDA30000}"/>
    <cellStyle name="Note 6 15 2 4 5 2" xfId="30195" xr:uid="{00000000-0005-0000-0000-0000EEA30000}"/>
    <cellStyle name="Note 6 15 2 4 5 3" xfId="44648" xr:uid="{00000000-0005-0000-0000-0000EFA30000}"/>
    <cellStyle name="Note 6 15 2 4 6" xfId="15505" xr:uid="{00000000-0005-0000-0000-0000F0A30000}"/>
    <cellStyle name="Note 6 15 2 4 6 2" xfId="32939" xr:uid="{00000000-0005-0000-0000-0000F1A30000}"/>
    <cellStyle name="Note 6 15 2 4 6 3" xfId="47392" xr:uid="{00000000-0005-0000-0000-0000F2A30000}"/>
    <cellStyle name="Note 6 15 2 4 7" xfId="19767" xr:uid="{00000000-0005-0000-0000-0000F3A30000}"/>
    <cellStyle name="Note 6 15 2 4 8" xfId="20666" xr:uid="{00000000-0005-0000-0000-0000F4A30000}"/>
    <cellStyle name="Note 6 15 2 5" xfId="5435" xr:uid="{00000000-0005-0000-0000-0000F5A30000}"/>
    <cellStyle name="Note 6 15 2 5 2" xfId="14703" xr:uid="{00000000-0005-0000-0000-0000F6A30000}"/>
    <cellStyle name="Note 6 15 2 5 2 2" xfId="32137" xr:uid="{00000000-0005-0000-0000-0000F7A30000}"/>
    <cellStyle name="Note 6 15 2 5 2 3" xfId="46590" xr:uid="{00000000-0005-0000-0000-0000F8A30000}"/>
    <cellStyle name="Note 6 15 2 5 3" xfId="17164" xr:uid="{00000000-0005-0000-0000-0000F9A30000}"/>
    <cellStyle name="Note 6 15 2 5 3 2" xfId="34598" xr:uid="{00000000-0005-0000-0000-0000FAA30000}"/>
    <cellStyle name="Note 6 15 2 5 3 3" xfId="49051" xr:uid="{00000000-0005-0000-0000-0000FBA30000}"/>
    <cellStyle name="Note 6 15 2 5 4" xfId="22870" xr:uid="{00000000-0005-0000-0000-0000FCA30000}"/>
    <cellStyle name="Note 6 15 2 5 5" xfId="37323" xr:uid="{00000000-0005-0000-0000-0000FDA30000}"/>
    <cellStyle name="Note 6 15 2 6" xfId="7897" xr:uid="{00000000-0005-0000-0000-0000FEA30000}"/>
    <cellStyle name="Note 6 15 2 6 2" xfId="25331" xr:uid="{00000000-0005-0000-0000-0000FFA30000}"/>
    <cellStyle name="Note 6 15 2 6 3" xfId="39784" xr:uid="{00000000-0005-0000-0000-000000A40000}"/>
    <cellStyle name="Note 6 15 2 7" xfId="10338" xr:uid="{00000000-0005-0000-0000-000001A40000}"/>
    <cellStyle name="Note 6 15 2 7 2" xfId="27772" xr:uid="{00000000-0005-0000-0000-000002A40000}"/>
    <cellStyle name="Note 6 15 2 7 3" xfId="42225" xr:uid="{00000000-0005-0000-0000-000003A40000}"/>
    <cellStyle name="Note 6 15 2 8" xfId="12758" xr:uid="{00000000-0005-0000-0000-000004A40000}"/>
    <cellStyle name="Note 6 15 2 8 2" xfId="30192" xr:uid="{00000000-0005-0000-0000-000005A40000}"/>
    <cellStyle name="Note 6 15 2 8 3" xfId="44645" xr:uid="{00000000-0005-0000-0000-000006A40000}"/>
    <cellStyle name="Note 6 15 2 9" xfId="19764" xr:uid="{00000000-0005-0000-0000-000007A40000}"/>
    <cellStyle name="Note 6 15 3" xfId="2928" xr:uid="{00000000-0005-0000-0000-000008A40000}"/>
    <cellStyle name="Note 6 15 3 2" xfId="2929" xr:uid="{00000000-0005-0000-0000-000009A40000}"/>
    <cellStyle name="Note 6 15 3 2 2" xfId="5440" xr:uid="{00000000-0005-0000-0000-00000AA40000}"/>
    <cellStyle name="Note 6 15 3 2 2 2" xfId="14707" xr:uid="{00000000-0005-0000-0000-00000BA40000}"/>
    <cellStyle name="Note 6 15 3 2 2 2 2" xfId="32141" xr:uid="{00000000-0005-0000-0000-00000CA40000}"/>
    <cellStyle name="Note 6 15 3 2 2 2 3" xfId="46594" xr:uid="{00000000-0005-0000-0000-00000DA40000}"/>
    <cellStyle name="Note 6 15 3 2 2 3" xfId="17168" xr:uid="{00000000-0005-0000-0000-00000EA40000}"/>
    <cellStyle name="Note 6 15 3 2 2 3 2" xfId="34602" xr:uid="{00000000-0005-0000-0000-00000FA40000}"/>
    <cellStyle name="Note 6 15 3 2 2 3 3" xfId="49055" xr:uid="{00000000-0005-0000-0000-000010A40000}"/>
    <cellStyle name="Note 6 15 3 2 2 4" xfId="22875" xr:uid="{00000000-0005-0000-0000-000011A40000}"/>
    <cellStyle name="Note 6 15 3 2 2 5" xfId="37328" xr:uid="{00000000-0005-0000-0000-000012A40000}"/>
    <cellStyle name="Note 6 15 3 2 3" xfId="7902" xr:uid="{00000000-0005-0000-0000-000013A40000}"/>
    <cellStyle name="Note 6 15 3 2 3 2" xfId="25336" xr:uid="{00000000-0005-0000-0000-000014A40000}"/>
    <cellStyle name="Note 6 15 3 2 3 3" xfId="39789" xr:uid="{00000000-0005-0000-0000-000015A40000}"/>
    <cellStyle name="Note 6 15 3 2 4" xfId="10343" xr:uid="{00000000-0005-0000-0000-000016A40000}"/>
    <cellStyle name="Note 6 15 3 2 4 2" xfId="27777" xr:uid="{00000000-0005-0000-0000-000017A40000}"/>
    <cellStyle name="Note 6 15 3 2 4 3" xfId="42230" xr:uid="{00000000-0005-0000-0000-000018A40000}"/>
    <cellStyle name="Note 6 15 3 2 5" xfId="12763" xr:uid="{00000000-0005-0000-0000-000019A40000}"/>
    <cellStyle name="Note 6 15 3 2 5 2" xfId="30197" xr:uid="{00000000-0005-0000-0000-00001AA40000}"/>
    <cellStyle name="Note 6 15 3 2 5 3" xfId="44650" xr:uid="{00000000-0005-0000-0000-00001BA40000}"/>
    <cellStyle name="Note 6 15 3 2 6" xfId="19769" xr:uid="{00000000-0005-0000-0000-00001CA40000}"/>
    <cellStyle name="Note 6 15 3 3" xfId="2930" xr:uid="{00000000-0005-0000-0000-00001DA40000}"/>
    <cellStyle name="Note 6 15 3 3 2" xfId="5441" xr:uid="{00000000-0005-0000-0000-00001EA40000}"/>
    <cellStyle name="Note 6 15 3 3 2 2" xfId="14708" xr:uid="{00000000-0005-0000-0000-00001FA40000}"/>
    <cellStyle name="Note 6 15 3 3 2 2 2" xfId="32142" xr:uid="{00000000-0005-0000-0000-000020A40000}"/>
    <cellStyle name="Note 6 15 3 3 2 2 3" xfId="46595" xr:uid="{00000000-0005-0000-0000-000021A40000}"/>
    <cellStyle name="Note 6 15 3 3 2 3" xfId="17169" xr:uid="{00000000-0005-0000-0000-000022A40000}"/>
    <cellStyle name="Note 6 15 3 3 2 3 2" xfId="34603" xr:uid="{00000000-0005-0000-0000-000023A40000}"/>
    <cellStyle name="Note 6 15 3 3 2 3 3" xfId="49056" xr:uid="{00000000-0005-0000-0000-000024A40000}"/>
    <cellStyle name="Note 6 15 3 3 2 4" xfId="22876" xr:uid="{00000000-0005-0000-0000-000025A40000}"/>
    <cellStyle name="Note 6 15 3 3 2 5" xfId="37329" xr:uid="{00000000-0005-0000-0000-000026A40000}"/>
    <cellStyle name="Note 6 15 3 3 3" xfId="7903" xr:uid="{00000000-0005-0000-0000-000027A40000}"/>
    <cellStyle name="Note 6 15 3 3 3 2" xfId="25337" xr:uid="{00000000-0005-0000-0000-000028A40000}"/>
    <cellStyle name="Note 6 15 3 3 3 3" xfId="39790" xr:uid="{00000000-0005-0000-0000-000029A40000}"/>
    <cellStyle name="Note 6 15 3 3 4" xfId="10344" xr:uid="{00000000-0005-0000-0000-00002AA40000}"/>
    <cellStyle name="Note 6 15 3 3 4 2" xfId="27778" xr:uid="{00000000-0005-0000-0000-00002BA40000}"/>
    <cellStyle name="Note 6 15 3 3 4 3" xfId="42231" xr:uid="{00000000-0005-0000-0000-00002CA40000}"/>
    <cellStyle name="Note 6 15 3 3 5" xfId="12764" xr:uid="{00000000-0005-0000-0000-00002DA40000}"/>
    <cellStyle name="Note 6 15 3 3 5 2" xfId="30198" xr:uid="{00000000-0005-0000-0000-00002EA40000}"/>
    <cellStyle name="Note 6 15 3 3 5 3" xfId="44651" xr:uid="{00000000-0005-0000-0000-00002FA40000}"/>
    <cellStyle name="Note 6 15 3 3 6" xfId="19770" xr:uid="{00000000-0005-0000-0000-000030A40000}"/>
    <cellStyle name="Note 6 15 3 4" xfId="2931" xr:uid="{00000000-0005-0000-0000-000031A40000}"/>
    <cellStyle name="Note 6 15 3 4 2" xfId="5442" xr:uid="{00000000-0005-0000-0000-000032A40000}"/>
    <cellStyle name="Note 6 15 3 4 2 2" xfId="22877" xr:uid="{00000000-0005-0000-0000-000033A40000}"/>
    <cellStyle name="Note 6 15 3 4 2 3" xfId="37330" xr:uid="{00000000-0005-0000-0000-000034A40000}"/>
    <cellStyle name="Note 6 15 3 4 3" xfId="7904" xr:uid="{00000000-0005-0000-0000-000035A40000}"/>
    <cellStyle name="Note 6 15 3 4 3 2" xfId="25338" xr:uid="{00000000-0005-0000-0000-000036A40000}"/>
    <cellStyle name="Note 6 15 3 4 3 3" xfId="39791" xr:uid="{00000000-0005-0000-0000-000037A40000}"/>
    <cellStyle name="Note 6 15 3 4 4" xfId="10345" xr:uid="{00000000-0005-0000-0000-000038A40000}"/>
    <cellStyle name="Note 6 15 3 4 4 2" xfId="27779" xr:uid="{00000000-0005-0000-0000-000039A40000}"/>
    <cellStyle name="Note 6 15 3 4 4 3" xfId="42232" xr:uid="{00000000-0005-0000-0000-00003AA40000}"/>
    <cellStyle name="Note 6 15 3 4 5" xfId="12765" xr:uid="{00000000-0005-0000-0000-00003BA40000}"/>
    <cellStyle name="Note 6 15 3 4 5 2" xfId="30199" xr:uid="{00000000-0005-0000-0000-00003CA40000}"/>
    <cellStyle name="Note 6 15 3 4 5 3" xfId="44652" xr:uid="{00000000-0005-0000-0000-00003DA40000}"/>
    <cellStyle name="Note 6 15 3 4 6" xfId="15506" xr:uid="{00000000-0005-0000-0000-00003EA40000}"/>
    <cellStyle name="Note 6 15 3 4 6 2" xfId="32940" xr:uid="{00000000-0005-0000-0000-00003FA40000}"/>
    <cellStyle name="Note 6 15 3 4 6 3" xfId="47393" xr:uid="{00000000-0005-0000-0000-000040A40000}"/>
    <cellStyle name="Note 6 15 3 4 7" xfId="19771" xr:uid="{00000000-0005-0000-0000-000041A40000}"/>
    <cellStyle name="Note 6 15 3 4 8" xfId="20667" xr:uid="{00000000-0005-0000-0000-000042A40000}"/>
    <cellStyle name="Note 6 15 3 5" xfId="5439" xr:uid="{00000000-0005-0000-0000-000043A40000}"/>
    <cellStyle name="Note 6 15 3 5 2" xfId="14706" xr:uid="{00000000-0005-0000-0000-000044A40000}"/>
    <cellStyle name="Note 6 15 3 5 2 2" xfId="32140" xr:uid="{00000000-0005-0000-0000-000045A40000}"/>
    <cellStyle name="Note 6 15 3 5 2 3" xfId="46593" xr:uid="{00000000-0005-0000-0000-000046A40000}"/>
    <cellStyle name="Note 6 15 3 5 3" xfId="17167" xr:uid="{00000000-0005-0000-0000-000047A40000}"/>
    <cellStyle name="Note 6 15 3 5 3 2" xfId="34601" xr:uid="{00000000-0005-0000-0000-000048A40000}"/>
    <cellStyle name="Note 6 15 3 5 3 3" xfId="49054" xr:uid="{00000000-0005-0000-0000-000049A40000}"/>
    <cellStyle name="Note 6 15 3 5 4" xfId="22874" xr:uid="{00000000-0005-0000-0000-00004AA40000}"/>
    <cellStyle name="Note 6 15 3 5 5" xfId="37327" xr:uid="{00000000-0005-0000-0000-00004BA40000}"/>
    <cellStyle name="Note 6 15 3 6" xfId="7901" xr:uid="{00000000-0005-0000-0000-00004CA40000}"/>
    <cellStyle name="Note 6 15 3 6 2" xfId="25335" xr:uid="{00000000-0005-0000-0000-00004DA40000}"/>
    <cellStyle name="Note 6 15 3 6 3" xfId="39788" xr:uid="{00000000-0005-0000-0000-00004EA40000}"/>
    <cellStyle name="Note 6 15 3 7" xfId="10342" xr:uid="{00000000-0005-0000-0000-00004FA40000}"/>
    <cellStyle name="Note 6 15 3 7 2" xfId="27776" xr:uid="{00000000-0005-0000-0000-000050A40000}"/>
    <cellStyle name="Note 6 15 3 7 3" xfId="42229" xr:uid="{00000000-0005-0000-0000-000051A40000}"/>
    <cellStyle name="Note 6 15 3 8" xfId="12762" xr:uid="{00000000-0005-0000-0000-000052A40000}"/>
    <cellStyle name="Note 6 15 3 8 2" xfId="30196" xr:uid="{00000000-0005-0000-0000-000053A40000}"/>
    <cellStyle name="Note 6 15 3 8 3" xfId="44649" xr:uid="{00000000-0005-0000-0000-000054A40000}"/>
    <cellStyle name="Note 6 15 3 9" xfId="19768" xr:uid="{00000000-0005-0000-0000-000055A40000}"/>
    <cellStyle name="Note 6 15 4" xfId="2932" xr:uid="{00000000-0005-0000-0000-000056A40000}"/>
    <cellStyle name="Note 6 15 4 2" xfId="2933" xr:uid="{00000000-0005-0000-0000-000057A40000}"/>
    <cellStyle name="Note 6 15 4 2 2" xfId="5444" xr:uid="{00000000-0005-0000-0000-000058A40000}"/>
    <cellStyle name="Note 6 15 4 2 2 2" xfId="14710" xr:uid="{00000000-0005-0000-0000-000059A40000}"/>
    <cellStyle name="Note 6 15 4 2 2 2 2" xfId="32144" xr:uid="{00000000-0005-0000-0000-00005AA40000}"/>
    <cellStyle name="Note 6 15 4 2 2 2 3" xfId="46597" xr:uid="{00000000-0005-0000-0000-00005BA40000}"/>
    <cellStyle name="Note 6 15 4 2 2 3" xfId="17171" xr:uid="{00000000-0005-0000-0000-00005CA40000}"/>
    <cellStyle name="Note 6 15 4 2 2 3 2" xfId="34605" xr:uid="{00000000-0005-0000-0000-00005DA40000}"/>
    <cellStyle name="Note 6 15 4 2 2 3 3" xfId="49058" xr:uid="{00000000-0005-0000-0000-00005EA40000}"/>
    <cellStyle name="Note 6 15 4 2 2 4" xfId="22879" xr:uid="{00000000-0005-0000-0000-00005FA40000}"/>
    <cellStyle name="Note 6 15 4 2 2 5" xfId="37332" xr:uid="{00000000-0005-0000-0000-000060A40000}"/>
    <cellStyle name="Note 6 15 4 2 3" xfId="7906" xr:uid="{00000000-0005-0000-0000-000061A40000}"/>
    <cellStyle name="Note 6 15 4 2 3 2" xfId="25340" xr:uid="{00000000-0005-0000-0000-000062A40000}"/>
    <cellStyle name="Note 6 15 4 2 3 3" xfId="39793" xr:uid="{00000000-0005-0000-0000-000063A40000}"/>
    <cellStyle name="Note 6 15 4 2 4" xfId="10347" xr:uid="{00000000-0005-0000-0000-000064A40000}"/>
    <cellStyle name="Note 6 15 4 2 4 2" xfId="27781" xr:uid="{00000000-0005-0000-0000-000065A40000}"/>
    <cellStyle name="Note 6 15 4 2 4 3" xfId="42234" xr:uid="{00000000-0005-0000-0000-000066A40000}"/>
    <cellStyle name="Note 6 15 4 2 5" xfId="12767" xr:uid="{00000000-0005-0000-0000-000067A40000}"/>
    <cellStyle name="Note 6 15 4 2 5 2" xfId="30201" xr:uid="{00000000-0005-0000-0000-000068A40000}"/>
    <cellStyle name="Note 6 15 4 2 5 3" xfId="44654" xr:uid="{00000000-0005-0000-0000-000069A40000}"/>
    <cellStyle name="Note 6 15 4 2 6" xfId="19773" xr:uid="{00000000-0005-0000-0000-00006AA40000}"/>
    <cellStyle name="Note 6 15 4 3" xfId="2934" xr:uid="{00000000-0005-0000-0000-00006BA40000}"/>
    <cellStyle name="Note 6 15 4 3 2" xfId="5445" xr:uid="{00000000-0005-0000-0000-00006CA40000}"/>
    <cellStyle name="Note 6 15 4 3 2 2" xfId="14711" xr:uid="{00000000-0005-0000-0000-00006DA40000}"/>
    <cellStyle name="Note 6 15 4 3 2 2 2" xfId="32145" xr:uid="{00000000-0005-0000-0000-00006EA40000}"/>
    <cellStyle name="Note 6 15 4 3 2 2 3" xfId="46598" xr:uid="{00000000-0005-0000-0000-00006FA40000}"/>
    <cellStyle name="Note 6 15 4 3 2 3" xfId="17172" xr:uid="{00000000-0005-0000-0000-000070A40000}"/>
    <cellStyle name="Note 6 15 4 3 2 3 2" xfId="34606" xr:uid="{00000000-0005-0000-0000-000071A40000}"/>
    <cellStyle name="Note 6 15 4 3 2 3 3" xfId="49059" xr:uid="{00000000-0005-0000-0000-000072A40000}"/>
    <cellStyle name="Note 6 15 4 3 2 4" xfId="22880" xr:uid="{00000000-0005-0000-0000-000073A40000}"/>
    <cellStyle name="Note 6 15 4 3 2 5" xfId="37333" xr:uid="{00000000-0005-0000-0000-000074A40000}"/>
    <cellStyle name="Note 6 15 4 3 3" xfId="7907" xr:uid="{00000000-0005-0000-0000-000075A40000}"/>
    <cellStyle name="Note 6 15 4 3 3 2" xfId="25341" xr:uid="{00000000-0005-0000-0000-000076A40000}"/>
    <cellStyle name="Note 6 15 4 3 3 3" xfId="39794" xr:uid="{00000000-0005-0000-0000-000077A40000}"/>
    <cellStyle name="Note 6 15 4 3 4" xfId="10348" xr:uid="{00000000-0005-0000-0000-000078A40000}"/>
    <cellStyle name="Note 6 15 4 3 4 2" xfId="27782" xr:uid="{00000000-0005-0000-0000-000079A40000}"/>
    <cellStyle name="Note 6 15 4 3 4 3" xfId="42235" xr:uid="{00000000-0005-0000-0000-00007AA40000}"/>
    <cellStyle name="Note 6 15 4 3 5" xfId="12768" xr:uid="{00000000-0005-0000-0000-00007BA40000}"/>
    <cellStyle name="Note 6 15 4 3 5 2" xfId="30202" xr:uid="{00000000-0005-0000-0000-00007CA40000}"/>
    <cellStyle name="Note 6 15 4 3 5 3" xfId="44655" xr:uid="{00000000-0005-0000-0000-00007DA40000}"/>
    <cellStyle name="Note 6 15 4 3 6" xfId="19774" xr:uid="{00000000-0005-0000-0000-00007EA40000}"/>
    <cellStyle name="Note 6 15 4 4" xfId="2935" xr:uid="{00000000-0005-0000-0000-00007FA40000}"/>
    <cellStyle name="Note 6 15 4 4 2" xfId="5446" xr:uid="{00000000-0005-0000-0000-000080A40000}"/>
    <cellStyle name="Note 6 15 4 4 2 2" xfId="22881" xr:uid="{00000000-0005-0000-0000-000081A40000}"/>
    <cellStyle name="Note 6 15 4 4 2 3" xfId="37334" xr:uid="{00000000-0005-0000-0000-000082A40000}"/>
    <cellStyle name="Note 6 15 4 4 3" xfId="7908" xr:uid="{00000000-0005-0000-0000-000083A40000}"/>
    <cellStyle name="Note 6 15 4 4 3 2" xfId="25342" xr:uid="{00000000-0005-0000-0000-000084A40000}"/>
    <cellStyle name="Note 6 15 4 4 3 3" xfId="39795" xr:uid="{00000000-0005-0000-0000-000085A40000}"/>
    <cellStyle name="Note 6 15 4 4 4" xfId="10349" xr:uid="{00000000-0005-0000-0000-000086A40000}"/>
    <cellStyle name="Note 6 15 4 4 4 2" xfId="27783" xr:uid="{00000000-0005-0000-0000-000087A40000}"/>
    <cellStyle name="Note 6 15 4 4 4 3" xfId="42236" xr:uid="{00000000-0005-0000-0000-000088A40000}"/>
    <cellStyle name="Note 6 15 4 4 5" xfId="12769" xr:uid="{00000000-0005-0000-0000-000089A40000}"/>
    <cellStyle name="Note 6 15 4 4 5 2" xfId="30203" xr:uid="{00000000-0005-0000-0000-00008AA40000}"/>
    <cellStyle name="Note 6 15 4 4 5 3" xfId="44656" xr:uid="{00000000-0005-0000-0000-00008BA40000}"/>
    <cellStyle name="Note 6 15 4 4 6" xfId="15507" xr:uid="{00000000-0005-0000-0000-00008CA40000}"/>
    <cellStyle name="Note 6 15 4 4 6 2" xfId="32941" xr:uid="{00000000-0005-0000-0000-00008DA40000}"/>
    <cellStyle name="Note 6 15 4 4 6 3" xfId="47394" xr:uid="{00000000-0005-0000-0000-00008EA40000}"/>
    <cellStyle name="Note 6 15 4 4 7" xfId="19775" xr:uid="{00000000-0005-0000-0000-00008FA40000}"/>
    <cellStyle name="Note 6 15 4 4 8" xfId="20668" xr:uid="{00000000-0005-0000-0000-000090A40000}"/>
    <cellStyle name="Note 6 15 4 5" xfId="5443" xr:uid="{00000000-0005-0000-0000-000091A40000}"/>
    <cellStyle name="Note 6 15 4 5 2" xfId="14709" xr:uid="{00000000-0005-0000-0000-000092A40000}"/>
    <cellStyle name="Note 6 15 4 5 2 2" xfId="32143" xr:uid="{00000000-0005-0000-0000-000093A40000}"/>
    <cellStyle name="Note 6 15 4 5 2 3" xfId="46596" xr:uid="{00000000-0005-0000-0000-000094A40000}"/>
    <cellStyle name="Note 6 15 4 5 3" xfId="17170" xr:uid="{00000000-0005-0000-0000-000095A40000}"/>
    <cellStyle name="Note 6 15 4 5 3 2" xfId="34604" xr:uid="{00000000-0005-0000-0000-000096A40000}"/>
    <cellStyle name="Note 6 15 4 5 3 3" xfId="49057" xr:uid="{00000000-0005-0000-0000-000097A40000}"/>
    <cellStyle name="Note 6 15 4 5 4" xfId="22878" xr:uid="{00000000-0005-0000-0000-000098A40000}"/>
    <cellStyle name="Note 6 15 4 5 5" xfId="37331" xr:uid="{00000000-0005-0000-0000-000099A40000}"/>
    <cellStyle name="Note 6 15 4 6" xfId="7905" xr:uid="{00000000-0005-0000-0000-00009AA40000}"/>
    <cellStyle name="Note 6 15 4 6 2" xfId="25339" xr:uid="{00000000-0005-0000-0000-00009BA40000}"/>
    <cellStyle name="Note 6 15 4 6 3" xfId="39792" xr:uid="{00000000-0005-0000-0000-00009CA40000}"/>
    <cellStyle name="Note 6 15 4 7" xfId="10346" xr:uid="{00000000-0005-0000-0000-00009DA40000}"/>
    <cellStyle name="Note 6 15 4 7 2" xfId="27780" xr:uid="{00000000-0005-0000-0000-00009EA40000}"/>
    <cellStyle name="Note 6 15 4 7 3" xfId="42233" xr:uid="{00000000-0005-0000-0000-00009FA40000}"/>
    <cellStyle name="Note 6 15 4 8" xfId="12766" xr:uid="{00000000-0005-0000-0000-0000A0A40000}"/>
    <cellStyle name="Note 6 15 4 8 2" xfId="30200" xr:uid="{00000000-0005-0000-0000-0000A1A40000}"/>
    <cellStyle name="Note 6 15 4 8 3" xfId="44653" xr:uid="{00000000-0005-0000-0000-0000A2A40000}"/>
    <cellStyle name="Note 6 15 4 9" xfId="19772" xr:uid="{00000000-0005-0000-0000-0000A3A40000}"/>
    <cellStyle name="Note 6 15 5" xfId="2936" xr:uid="{00000000-0005-0000-0000-0000A4A40000}"/>
    <cellStyle name="Note 6 15 5 2" xfId="2937" xr:uid="{00000000-0005-0000-0000-0000A5A40000}"/>
    <cellStyle name="Note 6 15 5 2 2" xfId="5448" xr:uid="{00000000-0005-0000-0000-0000A6A40000}"/>
    <cellStyle name="Note 6 15 5 2 2 2" xfId="14713" xr:uid="{00000000-0005-0000-0000-0000A7A40000}"/>
    <cellStyle name="Note 6 15 5 2 2 2 2" xfId="32147" xr:uid="{00000000-0005-0000-0000-0000A8A40000}"/>
    <cellStyle name="Note 6 15 5 2 2 2 3" xfId="46600" xr:uid="{00000000-0005-0000-0000-0000A9A40000}"/>
    <cellStyle name="Note 6 15 5 2 2 3" xfId="17174" xr:uid="{00000000-0005-0000-0000-0000AAA40000}"/>
    <cellStyle name="Note 6 15 5 2 2 3 2" xfId="34608" xr:uid="{00000000-0005-0000-0000-0000ABA40000}"/>
    <cellStyle name="Note 6 15 5 2 2 3 3" xfId="49061" xr:uid="{00000000-0005-0000-0000-0000ACA40000}"/>
    <cellStyle name="Note 6 15 5 2 2 4" xfId="22883" xr:uid="{00000000-0005-0000-0000-0000ADA40000}"/>
    <cellStyle name="Note 6 15 5 2 2 5" xfId="37336" xr:uid="{00000000-0005-0000-0000-0000AEA40000}"/>
    <cellStyle name="Note 6 15 5 2 3" xfId="7910" xr:uid="{00000000-0005-0000-0000-0000AFA40000}"/>
    <cellStyle name="Note 6 15 5 2 3 2" xfId="25344" xr:uid="{00000000-0005-0000-0000-0000B0A40000}"/>
    <cellStyle name="Note 6 15 5 2 3 3" xfId="39797" xr:uid="{00000000-0005-0000-0000-0000B1A40000}"/>
    <cellStyle name="Note 6 15 5 2 4" xfId="10351" xr:uid="{00000000-0005-0000-0000-0000B2A40000}"/>
    <cellStyle name="Note 6 15 5 2 4 2" xfId="27785" xr:uid="{00000000-0005-0000-0000-0000B3A40000}"/>
    <cellStyle name="Note 6 15 5 2 4 3" xfId="42238" xr:uid="{00000000-0005-0000-0000-0000B4A40000}"/>
    <cellStyle name="Note 6 15 5 2 5" xfId="12771" xr:uid="{00000000-0005-0000-0000-0000B5A40000}"/>
    <cellStyle name="Note 6 15 5 2 5 2" xfId="30205" xr:uid="{00000000-0005-0000-0000-0000B6A40000}"/>
    <cellStyle name="Note 6 15 5 2 5 3" xfId="44658" xr:uid="{00000000-0005-0000-0000-0000B7A40000}"/>
    <cellStyle name="Note 6 15 5 2 6" xfId="19777" xr:uid="{00000000-0005-0000-0000-0000B8A40000}"/>
    <cellStyle name="Note 6 15 5 3" xfId="2938" xr:uid="{00000000-0005-0000-0000-0000B9A40000}"/>
    <cellStyle name="Note 6 15 5 3 2" xfId="5449" xr:uid="{00000000-0005-0000-0000-0000BAA40000}"/>
    <cellStyle name="Note 6 15 5 3 2 2" xfId="14714" xr:uid="{00000000-0005-0000-0000-0000BBA40000}"/>
    <cellStyle name="Note 6 15 5 3 2 2 2" xfId="32148" xr:uid="{00000000-0005-0000-0000-0000BCA40000}"/>
    <cellStyle name="Note 6 15 5 3 2 2 3" xfId="46601" xr:uid="{00000000-0005-0000-0000-0000BDA40000}"/>
    <cellStyle name="Note 6 15 5 3 2 3" xfId="17175" xr:uid="{00000000-0005-0000-0000-0000BEA40000}"/>
    <cellStyle name="Note 6 15 5 3 2 3 2" xfId="34609" xr:uid="{00000000-0005-0000-0000-0000BFA40000}"/>
    <cellStyle name="Note 6 15 5 3 2 3 3" xfId="49062" xr:uid="{00000000-0005-0000-0000-0000C0A40000}"/>
    <cellStyle name="Note 6 15 5 3 2 4" xfId="22884" xr:uid="{00000000-0005-0000-0000-0000C1A40000}"/>
    <cellStyle name="Note 6 15 5 3 2 5" xfId="37337" xr:uid="{00000000-0005-0000-0000-0000C2A40000}"/>
    <cellStyle name="Note 6 15 5 3 3" xfId="7911" xr:uid="{00000000-0005-0000-0000-0000C3A40000}"/>
    <cellStyle name="Note 6 15 5 3 3 2" xfId="25345" xr:uid="{00000000-0005-0000-0000-0000C4A40000}"/>
    <cellStyle name="Note 6 15 5 3 3 3" xfId="39798" xr:uid="{00000000-0005-0000-0000-0000C5A40000}"/>
    <cellStyle name="Note 6 15 5 3 4" xfId="10352" xr:uid="{00000000-0005-0000-0000-0000C6A40000}"/>
    <cellStyle name="Note 6 15 5 3 4 2" xfId="27786" xr:uid="{00000000-0005-0000-0000-0000C7A40000}"/>
    <cellStyle name="Note 6 15 5 3 4 3" xfId="42239" xr:uid="{00000000-0005-0000-0000-0000C8A40000}"/>
    <cellStyle name="Note 6 15 5 3 5" xfId="12772" xr:uid="{00000000-0005-0000-0000-0000C9A40000}"/>
    <cellStyle name="Note 6 15 5 3 5 2" xfId="30206" xr:uid="{00000000-0005-0000-0000-0000CAA40000}"/>
    <cellStyle name="Note 6 15 5 3 5 3" xfId="44659" xr:uid="{00000000-0005-0000-0000-0000CBA40000}"/>
    <cellStyle name="Note 6 15 5 3 6" xfId="19778" xr:uid="{00000000-0005-0000-0000-0000CCA40000}"/>
    <cellStyle name="Note 6 15 5 4" xfId="2939" xr:uid="{00000000-0005-0000-0000-0000CDA40000}"/>
    <cellStyle name="Note 6 15 5 4 2" xfId="5450" xr:uid="{00000000-0005-0000-0000-0000CEA40000}"/>
    <cellStyle name="Note 6 15 5 4 2 2" xfId="22885" xr:uid="{00000000-0005-0000-0000-0000CFA40000}"/>
    <cellStyle name="Note 6 15 5 4 2 3" xfId="37338" xr:uid="{00000000-0005-0000-0000-0000D0A40000}"/>
    <cellStyle name="Note 6 15 5 4 3" xfId="7912" xr:uid="{00000000-0005-0000-0000-0000D1A40000}"/>
    <cellStyle name="Note 6 15 5 4 3 2" xfId="25346" xr:uid="{00000000-0005-0000-0000-0000D2A40000}"/>
    <cellStyle name="Note 6 15 5 4 3 3" xfId="39799" xr:uid="{00000000-0005-0000-0000-0000D3A40000}"/>
    <cellStyle name="Note 6 15 5 4 4" xfId="10353" xr:uid="{00000000-0005-0000-0000-0000D4A40000}"/>
    <cellStyle name="Note 6 15 5 4 4 2" xfId="27787" xr:uid="{00000000-0005-0000-0000-0000D5A40000}"/>
    <cellStyle name="Note 6 15 5 4 4 3" xfId="42240" xr:uid="{00000000-0005-0000-0000-0000D6A40000}"/>
    <cellStyle name="Note 6 15 5 4 5" xfId="12773" xr:uid="{00000000-0005-0000-0000-0000D7A40000}"/>
    <cellStyle name="Note 6 15 5 4 5 2" xfId="30207" xr:uid="{00000000-0005-0000-0000-0000D8A40000}"/>
    <cellStyle name="Note 6 15 5 4 5 3" xfId="44660" xr:uid="{00000000-0005-0000-0000-0000D9A40000}"/>
    <cellStyle name="Note 6 15 5 4 6" xfId="15508" xr:uid="{00000000-0005-0000-0000-0000DAA40000}"/>
    <cellStyle name="Note 6 15 5 4 6 2" xfId="32942" xr:uid="{00000000-0005-0000-0000-0000DBA40000}"/>
    <cellStyle name="Note 6 15 5 4 6 3" xfId="47395" xr:uid="{00000000-0005-0000-0000-0000DCA40000}"/>
    <cellStyle name="Note 6 15 5 4 7" xfId="19779" xr:uid="{00000000-0005-0000-0000-0000DDA40000}"/>
    <cellStyle name="Note 6 15 5 4 8" xfId="20669" xr:uid="{00000000-0005-0000-0000-0000DEA40000}"/>
    <cellStyle name="Note 6 15 5 5" xfId="5447" xr:uid="{00000000-0005-0000-0000-0000DFA40000}"/>
    <cellStyle name="Note 6 15 5 5 2" xfId="14712" xr:uid="{00000000-0005-0000-0000-0000E0A40000}"/>
    <cellStyle name="Note 6 15 5 5 2 2" xfId="32146" xr:uid="{00000000-0005-0000-0000-0000E1A40000}"/>
    <cellStyle name="Note 6 15 5 5 2 3" xfId="46599" xr:uid="{00000000-0005-0000-0000-0000E2A40000}"/>
    <cellStyle name="Note 6 15 5 5 3" xfId="17173" xr:uid="{00000000-0005-0000-0000-0000E3A40000}"/>
    <cellStyle name="Note 6 15 5 5 3 2" xfId="34607" xr:uid="{00000000-0005-0000-0000-0000E4A40000}"/>
    <cellStyle name="Note 6 15 5 5 3 3" xfId="49060" xr:uid="{00000000-0005-0000-0000-0000E5A40000}"/>
    <cellStyle name="Note 6 15 5 5 4" xfId="22882" xr:uid="{00000000-0005-0000-0000-0000E6A40000}"/>
    <cellStyle name="Note 6 15 5 5 5" xfId="37335" xr:uid="{00000000-0005-0000-0000-0000E7A40000}"/>
    <cellStyle name="Note 6 15 5 6" xfId="7909" xr:uid="{00000000-0005-0000-0000-0000E8A40000}"/>
    <cellStyle name="Note 6 15 5 6 2" xfId="25343" xr:uid="{00000000-0005-0000-0000-0000E9A40000}"/>
    <cellStyle name="Note 6 15 5 6 3" xfId="39796" xr:uid="{00000000-0005-0000-0000-0000EAA40000}"/>
    <cellStyle name="Note 6 15 5 7" xfId="10350" xr:uid="{00000000-0005-0000-0000-0000EBA40000}"/>
    <cellStyle name="Note 6 15 5 7 2" xfId="27784" xr:uid="{00000000-0005-0000-0000-0000ECA40000}"/>
    <cellStyle name="Note 6 15 5 7 3" xfId="42237" xr:uid="{00000000-0005-0000-0000-0000EDA40000}"/>
    <cellStyle name="Note 6 15 5 8" xfId="12770" xr:uid="{00000000-0005-0000-0000-0000EEA40000}"/>
    <cellStyle name="Note 6 15 5 8 2" xfId="30204" xr:uid="{00000000-0005-0000-0000-0000EFA40000}"/>
    <cellStyle name="Note 6 15 5 8 3" xfId="44657" xr:uid="{00000000-0005-0000-0000-0000F0A40000}"/>
    <cellStyle name="Note 6 15 5 9" xfId="19776" xr:uid="{00000000-0005-0000-0000-0000F1A40000}"/>
    <cellStyle name="Note 6 15 6" xfId="2940" xr:uid="{00000000-0005-0000-0000-0000F2A40000}"/>
    <cellStyle name="Note 6 15 6 2" xfId="5451" xr:uid="{00000000-0005-0000-0000-0000F3A40000}"/>
    <cellStyle name="Note 6 15 6 2 2" xfId="14715" xr:uid="{00000000-0005-0000-0000-0000F4A40000}"/>
    <cellStyle name="Note 6 15 6 2 2 2" xfId="32149" xr:uid="{00000000-0005-0000-0000-0000F5A40000}"/>
    <cellStyle name="Note 6 15 6 2 2 3" xfId="46602" xr:uid="{00000000-0005-0000-0000-0000F6A40000}"/>
    <cellStyle name="Note 6 15 6 2 3" xfId="17176" xr:uid="{00000000-0005-0000-0000-0000F7A40000}"/>
    <cellStyle name="Note 6 15 6 2 3 2" xfId="34610" xr:uid="{00000000-0005-0000-0000-0000F8A40000}"/>
    <cellStyle name="Note 6 15 6 2 3 3" xfId="49063" xr:uid="{00000000-0005-0000-0000-0000F9A40000}"/>
    <cellStyle name="Note 6 15 6 2 4" xfId="22886" xr:uid="{00000000-0005-0000-0000-0000FAA40000}"/>
    <cellStyle name="Note 6 15 6 2 5" xfId="37339" xr:uid="{00000000-0005-0000-0000-0000FBA40000}"/>
    <cellStyle name="Note 6 15 6 3" xfId="7913" xr:uid="{00000000-0005-0000-0000-0000FCA40000}"/>
    <cellStyle name="Note 6 15 6 3 2" xfId="25347" xr:uid="{00000000-0005-0000-0000-0000FDA40000}"/>
    <cellStyle name="Note 6 15 6 3 3" xfId="39800" xr:uid="{00000000-0005-0000-0000-0000FEA40000}"/>
    <cellStyle name="Note 6 15 6 4" xfId="10354" xr:uid="{00000000-0005-0000-0000-0000FFA40000}"/>
    <cellStyle name="Note 6 15 6 4 2" xfId="27788" xr:uid="{00000000-0005-0000-0000-000000A50000}"/>
    <cellStyle name="Note 6 15 6 4 3" xfId="42241" xr:uid="{00000000-0005-0000-0000-000001A50000}"/>
    <cellStyle name="Note 6 15 6 5" xfId="12774" xr:uid="{00000000-0005-0000-0000-000002A50000}"/>
    <cellStyle name="Note 6 15 6 5 2" xfId="30208" xr:uid="{00000000-0005-0000-0000-000003A50000}"/>
    <cellStyle name="Note 6 15 6 5 3" xfId="44661" xr:uid="{00000000-0005-0000-0000-000004A50000}"/>
    <cellStyle name="Note 6 15 6 6" xfId="19780" xr:uid="{00000000-0005-0000-0000-000005A50000}"/>
    <cellStyle name="Note 6 15 7" xfId="2941" xr:uid="{00000000-0005-0000-0000-000006A50000}"/>
    <cellStyle name="Note 6 15 7 2" xfId="5452" xr:uid="{00000000-0005-0000-0000-000007A50000}"/>
    <cellStyle name="Note 6 15 7 2 2" xfId="14716" xr:uid="{00000000-0005-0000-0000-000008A50000}"/>
    <cellStyle name="Note 6 15 7 2 2 2" xfId="32150" xr:uid="{00000000-0005-0000-0000-000009A50000}"/>
    <cellStyle name="Note 6 15 7 2 2 3" xfId="46603" xr:uid="{00000000-0005-0000-0000-00000AA50000}"/>
    <cellStyle name="Note 6 15 7 2 3" xfId="17177" xr:uid="{00000000-0005-0000-0000-00000BA50000}"/>
    <cellStyle name="Note 6 15 7 2 3 2" xfId="34611" xr:uid="{00000000-0005-0000-0000-00000CA50000}"/>
    <cellStyle name="Note 6 15 7 2 3 3" xfId="49064" xr:uid="{00000000-0005-0000-0000-00000DA50000}"/>
    <cellStyle name="Note 6 15 7 2 4" xfId="22887" xr:uid="{00000000-0005-0000-0000-00000EA50000}"/>
    <cellStyle name="Note 6 15 7 2 5" xfId="37340" xr:uid="{00000000-0005-0000-0000-00000FA50000}"/>
    <cellStyle name="Note 6 15 7 3" xfId="7914" xr:uid="{00000000-0005-0000-0000-000010A50000}"/>
    <cellStyle name="Note 6 15 7 3 2" xfId="25348" xr:uid="{00000000-0005-0000-0000-000011A50000}"/>
    <cellStyle name="Note 6 15 7 3 3" xfId="39801" xr:uid="{00000000-0005-0000-0000-000012A50000}"/>
    <cellStyle name="Note 6 15 7 4" xfId="10355" xr:uid="{00000000-0005-0000-0000-000013A50000}"/>
    <cellStyle name="Note 6 15 7 4 2" xfId="27789" xr:uid="{00000000-0005-0000-0000-000014A50000}"/>
    <cellStyle name="Note 6 15 7 4 3" xfId="42242" xr:uid="{00000000-0005-0000-0000-000015A50000}"/>
    <cellStyle name="Note 6 15 7 5" xfId="12775" xr:uid="{00000000-0005-0000-0000-000016A50000}"/>
    <cellStyle name="Note 6 15 7 5 2" xfId="30209" xr:uid="{00000000-0005-0000-0000-000017A50000}"/>
    <cellStyle name="Note 6 15 7 5 3" xfId="44662" xr:uid="{00000000-0005-0000-0000-000018A50000}"/>
    <cellStyle name="Note 6 15 7 6" xfId="19781" xr:uid="{00000000-0005-0000-0000-000019A50000}"/>
    <cellStyle name="Note 6 15 8" xfId="2942" xr:uid="{00000000-0005-0000-0000-00001AA50000}"/>
    <cellStyle name="Note 6 15 8 2" xfId="5453" xr:uid="{00000000-0005-0000-0000-00001BA50000}"/>
    <cellStyle name="Note 6 15 8 2 2" xfId="22888" xr:uid="{00000000-0005-0000-0000-00001CA50000}"/>
    <cellStyle name="Note 6 15 8 2 3" xfId="37341" xr:uid="{00000000-0005-0000-0000-00001DA50000}"/>
    <cellStyle name="Note 6 15 8 3" xfId="7915" xr:uid="{00000000-0005-0000-0000-00001EA50000}"/>
    <cellStyle name="Note 6 15 8 3 2" xfId="25349" xr:uid="{00000000-0005-0000-0000-00001FA50000}"/>
    <cellStyle name="Note 6 15 8 3 3" xfId="39802" xr:uid="{00000000-0005-0000-0000-000020A50000}"/>
    <cellStyle name="Note 6 15 8 4" xfId="10356" xr:uid="{00000000-0005-0000-0000-000021A50000}"/>
    <cellStyle name="Note 6 15 8 4 2" xfId="27790" xr:uid="{00000000-0005-0000-0000-000022A50000}"/>
    <cellStyle name="Note 6 15 8 4 3" xfId="42243" xr:uid="{00000000-0005-0000-0000-000023A50000}"/>
    <cellStyle name="Note 6 15 8 5" xfId="12776" xr:uid="{00000000-0005-0000-0000-000024A50000}"/>
    <cellStyle name="Note 6 15 8 5 2" xfId="30210" xr:uid="{00000000-0005-0000-0000-000025A50000}"/>
    <cellStyle name="Note 6 15 8 5 3" xfId="44663" xr:uid="{00000000-0005-0000-0000-000026A50000}"/>
    <cellStyle name="Note 6 15 8 6" xfId="15509" xr:uid="{00000000-0005-0000-0000-000027A50000}"/>
    <cellStyle name="Note 6 15 8 6 2" xfId="32943" xr:uid="{00000000-0005-0000-0000-000028A50000}"/>
    <cellStyle name="Note 6 15 8 6 3" xfId="47396" xr:uid="{00000000-0005-0000-0000-000029A50000}"/>
    <cellStyle name="Note 6 15 8 7" xfId="19782" xr:uid="{00000000-0005-0000-0000-00002AA50000}"/>
    <cellStyle name="Note 6 15 8 8" xfId="20670" xr:uid="{00000000-0005-0000-0000-00002BA50000}"/>
    <cellStyle name="Note 6 15 9" xfId="5434" xr:uid="{00000000-0005-0000-0000-00002CA50000}"/>
    <cellStyle name="Note 6 15 9 2" xfId="14702" xr:uid="{00000000-0005-0000-0000-00002DA50000}"/>
    <cellStyle name="Note 6 15 9 2 2" xfId="32136" xr:uid="{00000000-0005-0000-0000-00002EA50000}"/>
    <cellStyle name="Note 6 15 9 2 3" xfId="46589" xr:uid="{00000000-0005-0000-0000-00002FA50000}"/>
    <cellStyle name="Note 6 15 9 3" xfId="17163" xr:uid="{00000000-0005-0000-0000-000030A50000}"/>
    <cellStyle name="Note 6 15 9 3 2" xfId="34597" xr:uid="{00000000-0005-0000-0000-000031A50000}"/>
    <cellStyle name="Note 6 15 9 3 3" xfId="49050" xr:uid="{00000000-0005-0000-0000-000032A50000}"/>
    <cellStyle name="Note 6 15 9 4" xfId="22869" xr:uid="{00000000-0005-0000-0000-000033A50000}"/>
    <cellStyle name="Note 6 15 9 5" xfId="37322" xr:uid="{00000000-0005-0000-0000-000034A50000}"/>
    <cellStyle name="Note 6 16" xfId="2943" xr:uid="{00000000-0005-0000-0000-000035A50000}"/>
    <cellStyle name="Note 6 16 10" xfId="7916" xr:uid="{00000000-0005-0000-0000-000036A50000}"/>
    <cellStyle name="Note 6 16 10 2" xfId="25350" xr:uid="{00000000-0005-0000-0000-000037A50000}"/>
    <cellStyle name="Note 6 16 10 3" xfId="39803" xr:uid="{00000000-0005-0000-0000-000038A50000}"/>
    <cellStyle name="Note 6 16 11" xfId="10357" xr:uid="{00000000-0005-0000-0000-000039A50000}"/>
    <cellStyle name="Note 6 16 11 2" xfId="27791" xr:uid="{00000000-0005-0000-0000-00003AA50000}"/>
    <cellStyle name="Note 6 16 11 3" xfId="42244" xr:uid="{00000000-0005-0000-0000-00003BA50000}"/>
    <cellStyle name="Note 6 16 12" xfId="12777" xr:uid="{00000000-0005-0000-0000-00003CA50000}"/>
    <cellStyle name="Note 6 16 12 2" xfId="30211" xr:uid="{00000000-0005-0000-0000-00003DA50000}"/>
    <cellStyle name="Note 6 16 12 3" xfId="44664" xr:uid="{00000000-0005-0000-0000-00003EA50000}"/>
    <cellStyle name="Note 6 16 13" xfId="19783" xr:uid="{00000000-0005-0000-0000-00003FA50000}"/>
    <cellStyle name="Note 6 16 2" xfId="2944" xr:uid="{00000000-0005-0000-0000-000040A50000}"/>
    <cellStyle name="Note 6 16 2 2" xfId="2945" xr:uid="{00000000-0005-0000-0000-000041A50000}"/>
    <cellStyle name="Note 6 16 2 2 2" xfId="5456" xr:uid="{00000000-0005-0000-0000-000042A50000}"/>
    <cellStyle name="Note 6 16 2 2 2 2" xfId="14719" xr:uid="{00000000-0005-0000-0000-000043A50000}"/>
    <cellStyle name="Note 6 16 2 2 2 2 2" xfId="32153" xr:uid="{00000000-0005-0000-0000-000044A50000}"/>
    <cellStyle name="Note 6 16 2 2 2 2 3" xfId="46606" xr:uid="{00000000-0005-0000-0000-000045A50000}"/>
    <cellStyle name="Note 6 16 2 2 2 3" xfId="17180" xr:uid="{00000000-0005-0000-0000-000046A50000}"/>
    <cellStyle name="Note 6 16 2 2 2 3 2" xfId="34614" xr:uid="{00000000-0005-0000-0000-000047A50000}"/>
    <cellStyle name="Note 6 16 2 2 2 3 3" xfId="49067" xr:uid="{00000000-0005-0000-0000-000048A50000}"/>
    <cellStyle name="Note 6 16 2 2 2 4" xfId="22891" xr:uid="{00000000-0005-0000-0000-000049A50000}"/>
    <cellStyle name="Note 6 16 2 2 2 5" xfId="37344" xr:uid="{00000000-0005-0000-0000-00004AA50000}"/>
    <cellStyle name="Note 6 16 2 2 3" xfId="7918" xr:uid="{00000000-0005-0000-0000-00004BA50000}"/>
    <cellStyle name="Note 6 16 2 2 3 2" xfId="25352" xr:uid="{00000000-0005-0000-0000-00004CA50000}"/>
    <cellStyle name="Note 6 16 2 2 3 3" xfId="39805" xr:uid="{00000000-0005-0000-0000-00004DA50000}"/>
    <cellStyle name="Note 6 16 2 2 4" xfId="10359" xr:uid="{00000000-0005-0000-0000-00004EA50000}"/>
    <cellStyle name="Note 6 16 2 2 4 2" xfId="27793" xr:uid="{00000000-0005-0000-0000-00004FA50000}"/>
    <cellStyle name="Note 6 16 2 2 4 3" xfId="42246" xr:uid="{00000000-0005-0000-0000-000050A50000}"/>
    <cellStyle name="Note 6 16 2 2 5" xfId="12779" xr:uid="{00000000-0005-0000-0000-000051A50000}"/>
    <cellStyle name="Note 6 16 2 2 5 2" xfId="30213" xr:uid="{00000000-0005-0000-0000-000052A50000}"/>
    <cellStyle name="Note 6 16 2 2 5 3" xfId="44666" xr:uid="{00000000-0005-0000-0000-000053A50000}"/>
    <cellStyle name="Note 6 16 2 2 6" xfId="19785" xr:uid="{00000000-0005-0000-0000-000054A50000}"/>
    <cellStyle name="Note 6 16 2 3" xfId="2946" xr:uid="{00000000-0005-0000-0000-000055A50000}"/>
    <cellStyle name="Note 6 16 2 3 2" xfId="5457" xr:uid="{00000000-0005-0000-0000-000056A50000}"/>
    <cellStyle name="Note 6 16 2 3 2 2" xfId="14720" xr:uid="{00000000-0005-0000-0000-000057A50000}"/>
    <cellStyle name="Note 6 16 2 3 2 2 2" xfId="32154" xr:uid="{00000000-0005-0000-0000-000058A50000}"/>
    <cellStyle name="Note 6 16 2 3 2 2 3" xfId="46607" xr:uid="{00000000-0005-0000-0000-000059A50000}"/>
    <cellStyle name="Note 6 16 2 3 2 3" xfId="17181" xr:uid="{00000000-0005-0000-0000-00005AA50000}"/>
    <cellStyle name="Note 6 16 2 3 2 3 2" xfId="34615" xr:uid="{00000000-0005-0000-0000-00005BA50000}"/>
    <cellStyle name="Note 6 16 2 3 2 3 3" xfId="49068" xr:uid="{00000000-0005-0000-0000-00005CA50000}"/>
    <cellStyle name="Note 6 16 2 3 2 4" xfId="22892" xr:uid="{00000000-0005-0000-0000-00005DA50000}"/>
    <cellStyle name="Note 6 16 2 3 2 5" xfId="37345" xr:uid="{00000000-0005-0000-0000-00005EA50000}"/>
    <cellStyle name="Note 6 16 2 3 3" xfId="7919" xr:uid="{00000000-0005-0000-0000-00005FA50000}"/>
    <cellStyle name="Note 6 16 2 3 3 2" xfId="25353" xr:uid="{00000000-0005-0000-0000-000060A50000}"/>
    <cellStyle name="Note 6 16 2 3 3 3" xfId="39806" xr:uid="{00000000-0005-0000-0000-000061A50000}"/>
    <cellStyle name="Note 6 16 2 3 4" xfId="10360" xr:uid="{00000000-0005-0000-0000-000062A50000}"/>
    <cellStyle name="Note 6 16 2 3 4 2" xfId="27794" xr:uid="{00000000-0005-0000-0000-000063A50000}"/>
    <cellStyle name="Note 6 16 2 3 4 3" xfId="42247" xr:uid="{00000000-0005-0000-0000-000064A50000}"/>
    <cellStyle name="Note 6 16 2 3 5" xfId="12780" xr:uid="{00000000-0005-0000-0000-000065A50000}"/>
    <cellStyle name="Note 6 16 2 3 5 2" xfId="30214" xr:uid="{00000000-0005-0000-0000-000066A50000}"/>
    <cellStyle name="Note 6 16 2 3 5 3" xfId="44667" xr:uid="{00000000-0005-0000-0000-000067A50000}"/>
    <cellStyle name="Note 6 16 2 3 6" xfId="19786" xr:uid="{00000000-0005-0000-0000-000068A50000}"/>
    <cellStyle name="Note 6 16 2 4" xfId="2947" xr:uid="{00000000-0005-0000-0000-000069A50000}"/>
    <cellStyle name="Note 6 16 2 4 2" xfId="5458" xr:uid="{00000000-0005-0000-0000-00006AA50000}"/>
    <cellStyle name="Note 6 16 2 4 2 2" xfId="22893" xr:uid="{00000000-0005-0000-0000-00006BA50000}"/>
    <cellStyle name="Note 6 16 2 4 2 3" xfId="37346" xr:uid="{00000000-0005-0000-0000-00006CA50000}"/>
    <cellStyle name="Note 6 16 2 4 3" xfId="7920" xr:uid="{00000000-0005-0000-0000-00006DA50000}"/>
    <cellStyle name="Note 6 16 2 4 3 2" xfId="25354" xr:uid="{00000000-0005-0000-0000-00006EA50000}"/>
    <cellStyle name="Note 6 16 2 4 3 3" xfId="39807" xr:uid="{00000000-0005-0000-0000-00006FA50000}"/>
    <cellStyle name="Note 6 16 2 4 4" xfId="10361" xr:uid="{00000000-0005-0000-0000-000070A50000}"/>
    <cellStyle name="Note 6 16 2 4 4 2" xfId="27795" xr:uid="{00000000-0005-0000-0000-000071A50000}"/>
    <cellStyle name="Note 6 16 2 4 4 3" xfId="42248" xr:uid="{00000000-0005-0000-0000-000072A50000}"/>
    <cellStyle name="Note 6 16 2 4 5" xfId="12781" xr:uid="{00000000-0005-0000-0000-000073A50000}"/>
    <cellStyle name="Note 6 16 2 4 5 2" xfId="30215" xr:uid="{00000000-0005-0000-0000-000074A50000}"/>
    <cellStyle name="Note 6 16 2 4 5 3" xfId="44668" xr:uid="{00000000-0005-0000-0000-000075A50000}"/>
    <cellStyle name="Note 6 16 2 4 6" xfId="15510" xr:uid="{00000000-0005-0000-0000-000076A50000}"/>
    <cellStyle name="Note 6 16 2 4 6 2" xfId="32944" xr:uid="{00000000-0005-0000-0000-000077A50000}"/>
    <cellStyle name="Note 6 16 2 4 6 3" xfId="47397" xr:uid="{00000000-0005-0000-0000-000078A50000}"/>
    <cellStyle name="Note 6 16 2 4 7" xfId="19787" xr:uid="{00000000-0005-0000-0000-000079A50000}"/>
    <cellStyle name="Note 6 16 2 4 8" xfId="20671" xr:uid="{00000000-0005-0000-0000-00007AA50000}"/>
    <cellStyle name="Note 6 16 2 5" xfId="5455" xr:uid="{00000000-0005-0000-0000-00007BA50000}"/>
    <cellStyle name="Note 6 16 2 5 2" xfId="14718" xr:uid="{00000000-0005-0000-0000-00007CA50000}"/>
    <cellStyle name="Note 6 16 2 5 2 2" xfId="32152" xr:uid="{00000000-0005-0000-0000-00007DA50000}"/>
    <cellStyle name="Note 6 16 2 5 2 3" xfId="46605" xr:uid="{00000000-0005-0000-0000-00007EA50000}"/>
    <cellStyle name="Note 6 16 2 5 3" xfId="17179" xr:uid="{00000000-0005-0000-0000-00007FA50000}"/>
    <cellStyle name="Note 6 16 2 5 3 2" xfId="34613" xr:uid="{00000000-0005-0000-0000-000080A50000}"/>
    <cellStyle name="Note 6 16 2 5 3 3" xfId="49066" xr:uid="{00000000-0005-0000-0000-000081A50000}"/>
    <cellStyle name="Note 6 16 2 5 4" xfId="22890" xr:uid="{00000000-0005-0000-0000-000082A50000}"/>
    <cellStyle name="Note 6 16 2 5 5" xfId="37343" xr:uid="{00000000-0005-0000-0000-000083A50000}"/>
    <cellStyle name="Note 6 16 2 6" xfId="7917" xr:uid="{00000000-0005-0000-0000-000084A50000}"/>
    <cellStyle name="Note 6 16 2 6 2" xfId="25351" xr:uid="{00000000-0005-0000-0000-000085A50000}"/>
    <cellStyle name="Note 6 16 2 6 3" xfId="39804" xr:uid="{00000000-0005-0000-0000-000086A50000}"/>
    <cellStyle name="Note 6 16 2 7" xfId="10358" xr:uid="{00000000-0005-0000-0000-000087A50000}"/>
    <cellStyle name="Note 6 16 2 7 2" xfId="27792" xr:uid="{00000000-0005-0000-0000-000088A50000}"/>
    <cellStyle name="Note 6 16 2 7 3" xfId="42245" xr:uid="{00000000-0005-0000-0000-000089A50000}"/>
    <cellStyle name="Note 6 16 2 8" xfId="12778" xr:uid="{00000000-0005-0000-0000-00008AA50000}"/>
    <cellStyle name="Note 6 16 2 8 2" xfId="30212" xr:uid="{00000000-0005-0000-0000-00008BA50000}"/>
    <cellStyle name="Note 6 16 2 8 3" xfId="44665" xr:uid="{00000000-0005-0000-0000-00008CA50000}"/>
    <cellStyle name="Note 6 16 2 9" xfId="19784" xr:uid="{00000000-0005-0000-0000-00008DA50000}"/>
    <cellStyle name="Note 6 16 3" xfId="2948" xr:uid="{00000000-0005-0000-0000-00008EA50000}"/>
    <cellStyle name="Note 6 16 3 2" xfId="2949" xr:uid="{00000000-0005-0000-0000-00008FA50000}"/>
    <cellStyle name="Note 6 16 3 2 2" xfId="5460" xr:uid="{00000000-0005-0000-0000-000090A50000}"/>
    <cellStyle name="Note 6 16 3 2 2 2" xfId="14722" xr:uid="{00000000-0005-0000-0000-000091A50000}"/>
    <cellStyle name="Note 6 16 3 2 2 2 2" xfId="32156" xr:uid="{00000000-0005-0000-0000-000092A50000}"/>
    <cellStyle name="Note 6 16 3 2 2 2 3" xfId="46609" xr:uid="{00000000-0005-0000-0000-000093A50000}"/>
    <cellStyle name="Note 6 16 3 2 2 3" xfId="17183" xr:uid="{00000000-0005-0000-0000-000094A50000}"/>
    <cellStyle name="Note 6 16 3 2 2 3 2" xfId="34617" xr:uid="{00000000-0005-0000-0000-000095A50000}"/>
    <cellStyle name="Note 6 16 3 2 2 3 3" xfId="49070" xr:uid="{00000000-0005-0000-0000-000096A50000}"/>
    <cellStyle name="Note 6 16 3 2 2 4" xfId="22895" xr:uid="{00000000-0005-0000-0000-000097A50000}"/>
    <cellStyle name="Note 6 16 3 2 2 5" xfId="37348" xr:uid="{00000000-0005-0000-0000-000098A50000}"/>
    <cellStyle name="Note 6 16 3 2 3" xfId="7922" xr:uid="{00000000-0005-0000-0000-000099A50000}"/>
    <cellStyle name="Note 6 16 3 2 3 2" xfId="25356" xr:uid="{00000000-0005-0000-0000-00009AA50000}"/>
    <cellStyle name="Note 6 16 3 2 3 3" xfId="39809" xr:uid="{00000000-0005-0000-0000-00009BA50000}"/>
    <cellStyle name="Note 6 16 3 2 4" xfId="10363" xr:uid="{00000000-0005-0000-0000-00009CA50000}"/>
    <cellStyle name="Note 6 16 3 2 4 2" xfId="27797" xr:uid="{00000000-0005-0000-0000-00009DA50000}"/>
    <cellStyle name="Note 6 16 3 2 4 3" xfId="42250" xr:uid="{00000000-0005-0000-0000-00009EA50000}"/>
    <cellStyle name="Note 6 16 3 2 5" xfId="12783" xr:uid="{00000000-0005-0000-0000-00009FA50000}"/>
    <cellStyle name="Note 6 16 3 2 5 2" xfId="30217" xr:uid="{00000000-0005-0000-0000-0000A0A50000}"/>
    <cellStyle name="Note 6 16 3 2 5 3" xfId="44670" xr:uid="{00000000-0005-0000-0000-0000A1A50000}"/>
    <cellStyle name="Note 6 16 3 2 6" xfId="19789" xr:uid="{00000000-0005-0000-0000-0000A2A50000}"/>
    <cellStyle name="Note 6 16 3 3" xfId="2950" xr:uid="{00000000-0005-0000-0000-0000A3A50000}"/>
    <cellStyle name="Note 6 16 3 3 2" xfId="5461" xr:uid="{00000000-0005-0000-0000-0000A4A50000}"/>
    <cellStyle name="Note 6 16 3 3 2 2" xfId="14723" xr:uid="{00000000-0005-0000-0000-0000A5A50000}"/>
    <cellStyle name="Note 6 16 3 3 2 2 2" xfId="32157" xr:uid="{00000000-0005-0000-0000-0000A6A50000}"/>
    <cellStyle name="Note 6 16 3 3 2 2 3" xfId="46610" xr:uid="{00000000-0005-0000-0000-0000A7A50000}"/>
    <cellStyle name="Note 6 16 3 3 2 3" xfId="17184" xr:uid="{00000000-0005-0000-0000-0000A8A50000}"/>
    <cellStyle name="Note 6 16 3 3 2 3 2" xfId="34618" xr:uid="{00000000-0005-0000-0000-0000A9A50000}"/>
    <cellStyle name="Note 6 16 3 3 2 3 3" xfId="49071" xr:uid="{00000000-0005-0000-0000-0000AAA50000}"/>
    <cellStyle name="Note 6 16 3 3 2 4" xfId="22896" xr:uid="{00000000-0005-0000-0000-0000ABA50000}"/>
    <cellStyle name="Note 6 16 3 3 2 5" xfId="37349" xr:uid="{00000000-0005-0000-0000-0000ACA50000}"/>
    <cellStyle name="Note 6 16 3 3 3" xfId="7923" xr:uid="{00000000-0005-0000-0000-0000ADA50000}"/>
    <cellStyle name="Note 6 16 3 3 3 2" xfId="25357" xr:uid="{00000000-0005-0000-0000-0000AEA50000}"/>
    <cellStyle name="Note 6 16 3 3 3 3" xfId="39810" xr:uid="{00000000-0005-0000-0000-0000AFA50000}"/>
    <cellStyle name="Note 6 16 3 3 4" xfId="10364" xr:uid="{00000000-0005-0000-0000-0000B0A50000}"/>
    <cellStyle name="Note 6 16 3 3 4 2" xfId="27798" xr:uid="{00000000-0005-0000-0000-0000B1A50000}"/>
    <cellStyle name="Note 6 16 3 3 4 3" xfId="42251" xr:uid="{00000000-0005-0000-0000-0000B2A50000}"/>
    <cellStyle name="Note 6 16 3 3 5" xfId="12784" xr:uid="{00000000-0005-0000-0000-0000B3A50000}"/>
    <cellStyle name="Note 6 16 3 3 5 2" xfId="30218" xr:uid="{00000000-0005-0000-0000-0000B4A50000}"/>
    <cellStyle name="Note 6 16 3 3 5 3" xfId="44671" xr:uid="{00000000-0005-0000-0000-0000B5A50000}"/>
    <cellStyle name="Note 6 16 3 3 6" xfId="19790" xr:uid="{00000000-0005-0000-0000-0000B6A50000}"/>
    <cellStyle name="Note 6 16 3 4" xfId="2951" xr:uid="{00000000-0005-0000-0000-0000B7A50000}"/>
    <cellStyle name="Note 6 16 3 4 2" xfId="5462" xr:uid="{00000000-0005-0000-0000-0000B8A50000}"/>
    <cellStyle name="Note 6 16 3 4 2 2" xfId="22897" xr:uid="{00000000-0005-0000-0000-0000B9A50000}"/>
    <cellStyle name="Note 6 16 3 4 2 3" xfId="37350" xr:uid="{00000000-0005-0000-0000-0000BAA50000}"/>
    <cellStyle name="Note 6 16 3 4 3" xfId="7924" xr:uid="{00000000-0005-0000-0000-0000BBA50000}"/>
    <cellStyle name="Note 6 16 3 4 3 2" xfId="25358" xr:uid="{00000000-0005-0000-0000-0000BCA50000}"/>
    <cellStyle name="Note 6 16 3 4 3 3" xfId="39811" xr:uid="{00000000-0005-0000-0000-0000BDA50000}"/>
    <cellStyle name="Note 6 16 3 4 4" xfId="10365" xr:uid="{00000000-0005-0000-0000-0000BEA50000}"/>
    <cellStyle name="Note 6 16 3 4 4 2" xfId="27799" xr:uid="{00000000-0005-0000-0000-0000BFA50000}"/>
    <cellStyle name="Note 6 16 3 4 4 3" xfId="42252" xr:uid="{00000000-0005-0000-0000-0000C0A50000}"/>
    <cellStyle name="Note 6 16 3 4 5" xfId="12785" xr:uid="{00000000-0005-0000-0000-0000C1A50000}"/>
    <cellStyle name="Note 6 16 3 4 5 2" xfId="30219" xr:uid="{00000000-0005-0000-0000-0000C2A50000}"/>
    <cellStyle name="Note 6 16 3 4 5 3" xfId="44672" xr:uid="{00000000-0005-0000-0000-0000C3A50000}"/>
    <cellStyle name="Note 6 16 3 4 6" xfId="15511" xr:uid="{00000000-0005-0000-0000-0000C4A50000}"/>
    <cellStyle name="Note 6 16 3 4 6 2" xfId="32945" xr:uid="{00000000-0005-0000-0000-0000C5A50000}"/>
    <cellStyle name="Note 6 16 3 4 6 3" xfId="47398" xr:uid="{00000000-0005-0000-0000-0000C6A50000}"/>
    <cellStyle name="Note 6 16 3 4 7" xfId="19791" xr:uid="{00000000-0005-0000-0000-0000C7A50000}"/>
    <cellStyle name="Note 6 16 3 4 8" xfId="20672" xr:uid="{00000000-0005-0000-0000-0000C8A50000}"/>
    <cellStyle name="Note 6 16 3 5" xfId="5459" xr:uid="{00000000-0005-0000-0000-0000C9A50000}"/>
    <cellStyle name="Note 6 16 3 5 2" xfId="14721" xr:uid="{00000000-0005-0000-0000-0000CAA50000}"/>
    <cellStyle name="Note 6 16 3 5 2 2" xfId="32155" xr:uid="{00000000-0005-0000-0000-0000CBA50000}"/>
    <cellStyle name="Note 6 16 3 5 2 3" xfId="46608" xr:uid="{00000000-0005-0000-0000-0000CCA50000}"/>
    <cellStyle name="Note 6 16 3 5 3" xfId="17182" xr:uid="{00000000-0005-0000-0000-0000CDA50000}"/>
    <cellStyle name="Note 6 16 3 5 3 2" xfId="34616" xr:uid="{00000000-0005-0000-0000-0000CEA50000}"/>
    <cellStyle name="Note 6 16 3 5 3 3" xfId="49069" xr:uid="{00000000-0005-0000-0000-0000CFA50000}"/>
    <cellStyle name="Note 6 16 3 5 4" xfId="22894" xr:uid="{00000000-0005-0000-0000-0000D0A50000}"/>
    <cellStyle name="Note 6 16 3 5 5" xfId="37347" xr:uid="{00000000-0005-0000-0000-0000D1A50000}"/>
    <cellStyle name="Note 6 16 3 6" xfId="7921" xr:uid="{00000000-0005-0000-0000-0000D2A50000}"/>
    <cellStyle name="Note 6 16 3 6 2" xfId="25355" xr:uid="{00000000-0005-0000-0000-0000D3A50000}"/>
    <cellStyle name="Note 6 16 3 6 3" xfId="39808" xr:uid="{00000000-0005-0000-0000-0000D4A50000}"/>
    <cellStyle name="Note 6 16 3 7" xfId="10362" xr:uid="{00000000-0005-0000-0000-0000D5A50000}"/>
    <cellStyle name="Note 6 16 3 7 2" xfId="27796" xr:uid="{00000000-0005-0000-0000-0000D6A50000}"/>
    <cellStyle name="Note 6 16 3 7 3" xfId="42249" xr:uid="{00000000-0005-0000-0000-0000D7A50000}"/>
    <cellStyle name="Note 6 16 3 8" xfId="12782" xr:uid="{00000000-0005-0000-0000-0000D8A50000}"/>
    <cellStyle name="Note 6 16 3 8 2" xfId="30216" xr:uid="{00000000-0005-0000-0000-0000D9A50000}"/>
    <cellStyle name="Note 6 16 3 8 3" xfId="44669" xr:uid="{00000000-0005-0000-0000-0000DAA50000}"/>
    <cellStyle name="Note 6 16 3 9" xfId="19788" xr:uid="{00000000-0005-0000-0000-0000DBA50000}"/>
    <cellStyle name="Note 6 16 4" xfId="2952" xr:uid="{00000000-0005-0000-0000-0000DCA50000}"/>
    <cellStyle name="Note 6 16 4 2" xfId="2953" xr:uid="{00000000-0005-0000-0000-0000DDA50000}"/>
    <cellStyle name="Note 6 16 4 2 2" xfId="5464" xr:uid="{00000000-0005-0000-0000-0000DEA50000}"/>
    <cellStyle name="Note 6 16 4 2 2 2" xfId="14725" xr:uid="{00000000-0005-0000-0000-0000DFA50000}"/>
    <cellStyle name="Note 6 16 4 2 2 2 2" xfId="32159" xr:uid="{00000000-0005-0000-0000-0000E0A50000}"/>
    <cellStyle name="Note 6 16 4 2 2 2 3" xfId="46612" xr:uid="{00000000-0005-0000-0000-0000E1A50000}"/>
    <cellStyle name="Note 6 16 4 2 2 3" xfId="17186" xr:uid="{00000000-0005-0000-0000-0000E2A50000}"/>
    <cellStyle name="Note 6 16 4 2 2 3 2" xfId="34620" xr:uid="{00000000-0005-0000-0000-0000E3A50000}"/>
    <cellStyle name="Note 6 16 4 2 2 3 3" xfId="49073" xr:uid="{00000000-0005-0000-0000-0000E4A50000}"/>
    <cellStyle name="Note 6 16 4 2 2 4" xfId="22899" xr:uid="{00000000-0005-0000-0000-0000E5A50000}"/>
    <cellStyle name="Note 6 16 4 2 2 5" xfId="37352" xr:uid="{00000000-0005-0000-0000-0000E6A50000}"/>
    <cellStyle name="Note 6 16 4 2 3" xfId="7926" xr:uid="{00000000-0005-0000-0000-0000E7A50000}"/>
    <cellStyle name="Note 6 16 4 2 3 2" xfId="25360" xr:uid="{00000000-0005-0000-0000-0000E8A50000}"/>
    <cellStyle name="Note 6 16 4 2 3 3" xfId="39813" xr:uid="{00000000-0005-0000-0000-0000E9A50000}"/>
    <cellStyle name="Note 6 16 4 2 4" xfId="10367" xr:uid="{00000000-0005-0000-0000-0000EAA50000}"/>
    <cellStyle name="Note 6 16 4 2 4 2" xfId="27801" xr:uid="{00000000-0005-0000-0000-0000EBA50000}"/>
    <cellStyle name="Note 6 16 4 2 4 3" xfId="42254" xr:uid="{00000000-0005-0000-0000-0000ECA50000}"/>
    <cellStyle name="Note 6 16 4 2 5" xfId="12787" xr:uid="{00000000-0005-0000-0000-0000EDA50000}"/>
    <cellStyle name="Note 6 16 4 2 5 2" xfId="30221" xr:uid="{00000000-0005-0000-0000-0000EEA50000}"/>
    <cellStyle name="Note 6 16 4 2 5 3" xfId="44674" xr:uid="{00000000-0005-0000-0000-0000EFA50000}"/>
    <cellStyle name="Note 6 16 4 2 6" xfId="19793" xr:uid="{00000000-0005-0000-0000-0000F0A50000}"/>
    <cellStyle name="Note 6 16 4 3" xfId="2954" xr:uid="{00000000-0005-0000-0000-0000F1A50000}"/>
    <cellStyle name="Note 6 16 4 3 2" xfId="5465" xr:uid="{00000000-0005-0000-0000-0000F2A50000}"/>
    <cellStyle name="Note 6 16 4 3 2 2" xfId="14726" xr:uid="{00000000-0005-0000-0000-0000F3A50000}"/>
    <cellStyle name="Note 6 16 4 3 2 2 2" xfId="32160" xr:uid="{00000000-0005-0000-0000-0000F4A50000}"/>
    <cellStyle name="Note 6 16 4 3 2 2 3" xfId="46613" xr:uid="{00000000-0005-0000-0000-0000F5A50000}"/>
    <cellStyle name="Note 6 16 4 3 2 3" xfId="17187" xr:uid="{00000000-0005-0000-0000-0000F6A50000}"/>
    <cellStyle name="Note 6 16 4 3 2 3 2" xfId="34621" xr:uid="{00000000-0005-0000-0000-0000F7A50000}"/>
    <cellStyle name="Note 6 16 4 3 2 3 3" xfId="49074" xr:uid="{00000000-0005-0000-0000-0000F8A50000}"/>
    <cellStyle name="Note 6 16 4 3 2 4" xfId="22900" xr:uid="{00000000-0005-0000-0000-0000F9A50000}"/>
    <cellStyle name="Note 6 16 4 3 2 5" xfId="37353" xr:uid="{00000000-0005-0000-0000-0000FAA50000}"/>
    <cellStyle name="Note 6 16 4 3 3" xfId="7927" xr:uid="{00000000-0005-0000-0000-0000FBA50000}"/>
    <cellStyle name="Note 6 16 4 3 3 2" xfId="25361" xr:uid="{00000000-0005-0000-0000-0000FCA50000}"/>
    <cellStyle name="Note 6 16 4 3 3 3" xfId="39814" xr:uid="{00000000-0005-0000-0000-0000FDA50000}"/>
    <cellStyle name="Note 6 16 4 3 4" xfId="10368" xr:uid="{00000000-0005-0000-0000-0000FEA50000}"/>
    <cellStyle name="Note 6 16 4 3 4 2" xfId="27802" xr:uid="{00000000-0005-0000-0000-0000FFA50000}"/>
    <cellStyle name="Note 6 16 4 3 4 3" xfId="42255" xr:uid="{00000000-0005-0000-0000-000000A60000}"/>
    <cellStyle name="Note 6 16 4 3 5" xfId="12788" xr:uid="{00000000-0005-0000-0000-000001A60000}"/>
    <cellStyle name="Note 6 16 4 3 5 2" xfId="30222" xr:uid="{00000000-0005-0000-0000-000002A60000}"/>
    <cellStyle name="Note 6 16 4 3 5 3" xfId="44675" xr:uid="{00000000-0005-0000-0000-000003A60000}"/>
    <cellStyle name="Note 6 16 4 3 6" xfId="19794" xr:uid="{00000000-0005-0000-0000-000004A60000}"/>
    <cellStyle name="Note 6 16 4 4" xfId="2955" xr:uid="{00000000-0005-0000-0000-000005A60000}"/>
    <cellStyle name="Note 6 16 4 4 2" xfId="5466" xr:uid="{00000000-0005-0000-0000-000006A60000}"/>
    <cellStyle name="Note 6 16 4 4 2 2" xfId="22901" xr:uid="{00000000-0005-0000-0000-000007A60000}"/>
    <cellStyle name="Note 6 16 4 4 2 3" xfId="37354" xr:uid="{00000000-0005-0000-0000-000008A60000}"/>
    <cellStyle name="Note 6 16 4 4 3" xfId="7928" xr:uid="{00000000-0005-0000-0000-000009A60000}"/>
    <cellStyle name="Note 6 16 4 4 3 2" xfId="25362" xr:uid="{00000000-0005-0000-0000-00000AA60000}"/>
    <cellStyle name="Note 6 16 4 4 3 3" xfId="39815" xr:uid="{00000000-0005-0000-0000-00000BA60000}"/>
    <cellStyle name="Note 6 16 4 4 4" xfId="10369" xr:uid="{00000000-0005-0000-0000-00000CA60000}"/>
    <cellStyle name="Note 6 16 4 4 4 2" xfId="27803" xr:uid="{00000000-0005-0000-0000-00000DA60000}"/>
    <cellStyle name="Note 6 16 4 4 4 3" xfId="42256" xr:uid="{00000000-0005-0000-0000-00000EA60000}"/>
    <cellStyle name="Note 6 16 4 4 5" xfId="12789" xr:uid="{00000000-0005-0000-0000-00000FA60000}"/>
    <cellStyle name="Note 6 16 4 4 5 2" xfId="30223" xr:uid="{00000000-0005-0000-0000-000010A60000}"/>
    <cellStyle name="Note 6 16 4 4 5 3" xfId="44676" xr:uid="{00000000-0005-0000-0000-000011A60000}"/>
    <cellStyle name="Note 6 16 4 4 6" xfId="15512" xr:uid="{00000000-0005-0000-0000-000012A60000}"/>
    <cellStyle name="Note 6 16 4 4 6 2" xfId="32946" xr:uid="{00000000-0005-0000-0000-000013A60000}"/>
    <cellStyle name="Note 6 16 4 4 6 3" xfId="47399" xr:uid="{00000000-0005-0000-0000-000014A60000}"/>
    <cellStyle name="Note 6 16 4 4 7" xfId="19795" xr:uid="{00000000-0005-0000-0000-000015A60000}"/>
    <cellStyle name="Note 6 16 4 4 8" xfId="20673" xr:uid="{00000000-0005-0000-0000-000016A60000}"/>
    <cellStyle name="Note 6 16 4 5" xfId="5463" xr:uid="{00000000-0005-0000-0000-000017A60000}"/>
    <cellStyle name="Note 6 16 4 5 2" xfId="14724" xr:uid="{00000000-0005-0000-0000-000018A60000}"/>
    <cellStyle name="Note 6 16 4 5 2 2" xfId="32158" xr:uid="{00000000-0005-0000-0000-000019A60000}"/>
    <cellStyle name="Note 6 16 4 5 2 3" xfId="46611" xr:uid="{00000000-0005-0000-0000-00001AA60000}"/>
    <cellStyle name="Note 6 16 4 5 3" xfId="17185" xr:uid="{00000000-0005-0000-0000-00001BA60000}"/>
    <cellStyle name="Note 6 16 4 5 3 2" xfId="34619" xr:uid="{00000000-0005-0000-0000-00001CA60000}"/>
    <cellStyle name="Note 6 16 4 5 3 3" xfId="49072" xr:uid="{00000000-0005-0000-0000-00001DA60000}"/>
    <cellStyle name="Note 6 16 4 5 4" xfId="22898" xr:uid="{00000000-0005-0000-0000-00001EA60000}"/>
    <cellStyle name="Note 6 16 4 5 5" xfId="37351" xr:uid="{00000000-0005-0000-0000-00001FA60000}"/>
    <cellStyle name="Note 6 16 4 6" xfId="7925" xr:uid="{00000000-0005-0000-0000-000020A60000}"/>
    <cellStyle name="Note 6 16 4 6 2" xfId="25359" xr:uid="{00000000-0005-0000-0000-000021A60000}"/>
    <cellStyle name="Note 6 16 4 6 3" xfId="39812" xr:uid="{00000000-0005-0000-0000-000022A60000}"/>
    <cellStyle name="Note 6 16 4 7" xfId="10366" xr:uid="{00000000-0005-0000-0000-000023A60000}"/>
    <cellStyle name="Note 6 16 4 7 2" xfId="27800" xr:uid="{00000000-0005-0000-0000-000024A60000}"/>
    <cellStyle name="Note 6 16 4 7 3" xfId="42253" xr:uid="{00000000-0005-0000-0000-000025A60000}"/>
    <cellStyle name="Note 6 16 4 8" xfId="12786" xr:uid="{00000000-0005-0000-0000-000026A60000}"/>
    <cellStyle name="Note 6 16 4 8 2" xfId="30220" xr:uid="{00000000-0005-0000-0000-000027A60000}"/>
    <cellStyle name="Note 6 16 4 8 3" xfId="44673" xr:uid="{00000000-0005-0000-0000-000028A60000}"/>
    <cellStyle name="Note 6 16 4 9" xfId="19792" xr:uid="{00000000-0005-0000-0000-000029A60000}"/>
    <cellStyle name="Note 6 16 5" xfId="2956" xr:uid="{00000000-0005-0000-0000-00002AA60000}"/>
    <cellStyle name="Note 6 16 5 2" xfId="2957" xr:uid="{00000000-0005-0000-0000-00002BA60000}"/>
    <cellStyle name="Note 6 16 5 2 2" xfId="5468" xr:uid="{00000000-0005-0000-0000-00002CA60000}"/>
    <cellStyle name="Note 6 16 5 2 2 2" xfId="14728" xr:uid="{00000000-0005-0000-0000-00002DA60000}"/>
    <cellStyle name="Note 6 16 5 2 2 2 2" xfId="32162" xr:uid="{00000000-0005-0000-0000-00002EA60000}"/>
    <cellStyle name="Note 6 16 5 2 2 2 3" xfId="46615" xr:uid="{00000000-0005-0000-0000-00002FA60000}"/>
    <cellStyle name="Note 6 16 5 2 2 3" xfId="17189" xr:uid="{00000000-0005-0000-0000-000030A60000}"/>
    <cellStyle name="Note 6 16 5 2 2 3 2" xfId="34623" xr:uid="{00000000-0005-0000-0000-000031A60000}"/>
    <cellStyle name="Note 6 16 5 2 2 3 3" xfId="49076" xr:uid="{00000000-0005-0000-0000-000032A60000}"/>
    <cellStyle name="Note 6 16 5 2 2 4" xfId="22903" xr:uid="{00000000-0005-0000-0000-000033A60000}"/>
    <cellStyle name="Note 6 16 5 2 2 5" xfId="37356" xr:uid="{00000000-0005-0000-0000-000034A60000}"/>
    <cellStyle name="Note 6 16 5 2 3" xfId="7930" xr:uid="{00000000-0005-0000-0000-000035A60000}"/>
    <cellStyle name="Note 6 16 5 2 3 2" xfId="25364" xr:uid="{00000000-0005-0000-0000-000036A60000}"/>
    <cellStyle name="Note 6 16 5 2 3 3" xfId="39817" xr:uid="{00000000-0005-0000-0000-000037A60000}"/>
    <cellStyle name="Note 6 16 5 2 4" xfId="10371" xr:uid="{00000000-0005-0000-0000-000038A60000}"/>
    <cellStyle name="Note 6 16 5 2 4 2" xfId="27805" xr:uid="{00000000-0005-0000-0000-000039A60000}"/>
    <cellStyle name="Note 6 16 5 2 4 3" xfId="42258" xr:uid="{00000000-0005-0000-0000-00003AA60000}"/>
    <cellStyle name="Note 6 16 5 2 5" xfId="12791" xr:uid="{00000000-0005-0000-0000-00003BA60000}"/>
    <cellStyle name="Note 6 16 5 2 5 2" xfId="30225" xr:uid="{00000000-0005-0000-0000-00003CA60000}"/>
    <cellStyle name="Note 6 16 5 2 5 3" xfId="44678" xr:uid="{00000000-0005-0000-0000-00003DA60000}"/>
    <cellStyle name="Note 6 16 5 2 6" xfId="19797" xr:uid="{00000000-0005-0000-0000-00003EA60000}"/>
    <cellStyle name="Note 6 16 5 3" xfId="2958" xr:uid="{00000000-0005-0000-0000-00003FA60000}"/>
    <cellStyle name="Note 6 16 5 3 2" xfId="5469" xr:uid="{00000000-0005-0000-0000-000040A60000}"/>
    <cellStyle name="Note 6 16 5 3 2 2" xfId="14729" xr:uid="{00000000-0005-0000-0000-000041A60000}"/>
    <cellStyle name="Note 6 16 5 3 2 2 2" xfId="32163" xr:uid="{00000000-0005-0000-0000-000042A60000}"/>
    <cellStyle name="Note 6 16 5 3 2 2 3" xfId="46616" xr:uid="{00000000-0005-0000-0000-000043A60000}"/>
    <cellStyle name="Note 6 16 5 3 2 3" xfId="17190" xr:uid="{00000000-0005-0000-0000-000044A60000}"/>
    <cellStyle name="Note 6 16 5 3 2 3 2" xfId="34624" xr:uid="{00000000-0005-0000-0000-000045A60000}"/>
    <cellStyle name="Note 6 16 5 3 2 3 3" xfId="49077" xr:uid="{00000000-0005-0000-0000-000046A60000}"/>
    <cellStyle name="Note 6 16 5 3 2 4" xfId="22904" xr:uid="{00000000-0005-0000-0000-000047A60000}"/>
    <cellStyle name="Note 6 16 5 3 2 5" xfId="37357" xr:uid="{00000000-0005-0000-0000-000048A60000}"/>
    <cellStyle name="Note 6 16 5 3 3" xfId="7931" xr:uid="{00000000-0005-0000-0000-000049A60000}"/>
    <cellStyle name="Note 6 16 5 3 3 2" xfId="25365" xr:uid="{00000000-0005-0000-0000-00004AA60000}"/>
    <cellStyle name="Note 6 16 5 3 3 3" xfId="39818" xr:uid="{00000000-0005-0000-0000-00004BA60000}"/>
    <cellStyle name="Note 6 16 5 3 4" xfId="10372" xr:uid="{00000000-0005-0000-0000-00004CA60000}"/>
    <cellStyle name="Note 6 16 5 3 4 2" xfId="27806" xr:uid="{00000000-0005-0000-0000-00004DA60000}"/>
    <cellStyle name="Note 6 16 5 3 4 3" xfId="42259" xr:uid="{00000000-0005-0000-0000-00004EA60000}"/>
    <cellStyle name="Note 6 16 5 3 5" xfId="12792" xr:uid="{00000000-0005-0000-0000-00004FA60000}"/>
    <cellStyle name="Note 6 16 5 3 5 2" xfId="30226" xr:uid="{00000000-0005-0000-0000-000050A60000}"/>
    <cellStyle name="Note 6 16 5 3 5 3" xfId="44679" xr:uid="{00000000-0005-0000-0000-000051A60000}"/>
    <cellStyle name="Note 6 16 5 3 6" xfId="19798" xr:uid="{00000000-0005-0000-0000-000052A60000}"/>
    <cellStyle name="Note 6 16 5 4" xfId="2959" xr:uid="{00000000-0005-0000-0000-000053A60000}"/>
    <cellStyle name="Note 6 16 5 4 2" xfId="5470" xr:uid="{00000000-0005-0000-0000-000054A60000}"/>
    <cellStyle name="Note 6 16 5 4 2 2" xfId="22905" xr:uid="{00000000-0005-0000-0000-000055A60000}"/>
    <cellStyle name="Note 6 16 5 4 2 3" xfId="37358" xr:uid="{00000000-0005-0000-0000-000056A60000}"/>
    <cellStyle name="Note 6 16 5 4 3" xfId="7932" xr:uid="{00000000-0005-0000-0000-000057A60000}"/>
    <cellStyle name="Note 6 16 5 4 3 2" xfId="25366" xr:uid="{00000000-0005-0000-0000-000058A60000}"/>
    <cellStyle name="Note 6 16 5 4 3 3" xfId="39819" xr:uid="{00000000-0005-0000-0000-000059A60000}"/>
    <cellStyle name="Note 6 16 5 4 4" xfId="10373" xr:uid="{00000000-0005-0000-0000-00005AA60000}"/>
    <cellStyle name="Note 6 16 5 4 4 2" xfId="27807" xr:uid="{00000000-0005-0000-0000-00005BA60000}"/>
    <cellStyle name="Note 6 16 5 4 4 3" xfId="42260" xr:uid="{00000000-0005-0000-0000-00005CA60000}"/>
    <cellStyle name="Note 6 16 5 4 5" xfId="12793" xr:uid="{00000000-0005-0000-0000-00005DA60000}"/>
    <cellStyle name="Note 6 16 5 4 5 2" xfId="30227" xr:uid="{00000000-0005-0000-0000-00005EA60000}"/>
    <cellStyle name="Note 6 16 5 4 5 3" xfId="44680" xr:uid="{00000000-0005-0000-0000-00005FA60000}"/>
    <cellStyle name="Note 6 16 5 4 6" xfId="15513" xr:uid="{00000000-0005-0000-0000-000060A60000}"/>
    <cellStyle name="Note 6 16 5 4 6 2" xfId="32947" xr:uid="{00000000-0005-0000-0000-000061A60000}"/>
    <cellStyle name="Note 6 16 5 4 6 3" xfId="47400" xr:uid="{00000000-0005-0000-0000-000062A60000}"/>
    <cellStyle name="Note 6 16 5 4 7" xfId="19799" xr:uid="{00000000-0005-0000-0000-000063A60000}"/>
    <cellStyle name="Note 6 16 5 4 8" xfId="20674" xr:uid="{00000000-0005-0000-0000-000064A60000}"/>
    <cellStyle name="Note 6 16 5 5" xfId="5467" xr:uid="{00000000-0005-0000-0000-000065A60000}"/>
    <cellStyle name="Note 6 16 5 5 2" xfId="14727" xr:uid="{00000000-0005-0000-0000-000066A60000}"/>
    <cellStyle name="Note 6 16 5 5 2 2" xfId="32161" xr:uid="{00000000-0005-0000-0000-000067A60000}"/>
    <cellStyle name="Note 6 16 5 5 2 3" xfId="46614" xr:uid="{00000000-0005-0000-0000-000068A60000}"/>
    <cellStyle name="Note 6 16 5 5 3" xfId="17188" xr:uid="{00000000-0005-0000-0000-000069A60000}"/>
    <cellStyle name="Note 6 16 5 5 3 2" xfId="34622" xr:uid="{00000000-0005-0000-0000-00006AA60000}"/>
    <cellStyle name="Note 6 16 5 5 3 3" xfId="49075" xr:uid="{00000000-0005-0000-0000-00006BA60000}"/>
    <cellStyle name="Note 6 16 5 5 4" xfId="22902" xr:uid="{00000000-0005-0000-0000-00006CA60000}"/>
    <cellStyle name="Note 6 16 5 5 5" xfId="37355" xr:uid="{00000000-0005-0000-0000-00006DA60000}"/>
    <cellStyle name="Note 6 16 5 6" xfId="7929" xr:uid="{00000000-0005-0000-0000-00006EA60000}"/>
    <cellStyle name="Note 6 16 5 6 2" xfId="25363" xr:uid="{00000000-0005-0000-0000-00006FA60000}"/>
    <cellStyle name="Note 6 16 5 6 3" xfId="39816" xr:uid="{00000000-0005-0000-0000-000070A60000}"/>
    <cellStyle name="Note 6 16 5 7" xfId="10370" xr:uid="{00000000-0005-0000-0000-000071A60000}"/>
    <cellStyle name="Note 6 16 5 7 2" xfId="27804" xr:uid="{00000000-0005-0000-0000-000072A60000}"/>
    <cellStyle name="Note 6 16 5 7 3" xfId="42257" xr:uid="{00000000-0005-0000-0000-000073A60000}"/>
    <cellStyle name="Note 6 16 5 8" xfId="12790" xr:uid="{00000000-0005-0000-0000-000074A60000}"/>
    <cellStyle name="Note 6 16 5 8 2" xfId="30224" xr:uid="{00000000-0005-0000-0000-000075A60000}"/>
    <cellStyle name="Note 6 16 5 8 3" xfId="44677" xr:uid="{00000000-0005-0000-0000-000076A60000}"/>
    <cellStyle name="Note 6 16 5 9" xfId="19796" xr:uid="{00000000-0005-0000-0000-000077A60000}"/>
    <cellStyle name="Note 6 16 6" xfId="2960" xr:uid="{00000000-0005-0000-0000-000078A60000}"/>
    <cellStyle name="Note 6 16 6 2" xfId="5471" xr:uid="{00000000-0005-0000-0000-000079A60000}"/>
    <cellStyle name="Note 6 16 6 2 2" xfId="14730" xr:uid="{00000000-0005-0000-0000-00007AA60000}"/>
    <cellStyle name="Note 6 16 6 2 2 2" xfId="32164" xr:uid="{00000000-0005-0000-0000-00007BA60000}"/>
    <cellStyle name="Note 6 16 6 2 2 3" xfId="46617" xr:uid="{00000000-0005-0000-0000-00007CA60000}"/>
    <cellStyle name="Note 6 16 6 2 3" xfId="17191" xr:uid="{00000000-0005-0000-0000-00007DA60000}"/>
    <cellStyle name="Note 6 16 6 2 3 2" xfId="34625" xr:uid="{00000000-0005-0000-0000-00007EA60000}"/>
    <cellStyle name="Note 6 16 6 2 3 3" xfId="49078" xr:uid="{00000000-0005-0000-0000-00007FA60000}"/>
    <cellStyle name="Note 6 16 6 2 4" xfId="22906" xr:uid="{00000000-0005-0000-0000-000080A60000}"/>
    <cellStyle name="Note 6 16 6 2 5" xfId="37359" xr:uid="{00000000-0005-0000-0000-000081A60000}"/>
    <cellStyle name="Note 6 16 6 3" xfId="7933" xr:uid="{00000000-0005-0000-0000-000082A60000}"/>
    <cellStyle name="Note 6 16 6 3 2" xfId="25367" xr:uid="{00000000-0005-0000-0000-000083A60000}"/>
    <cellStyle name="Note 6 16 6 3 3" xfId="39820" xr:uid="{00000000-0005-0000-0000-000084A60000}"/>
    <cellStyle name="Note 6 16 6 4" xfId="10374" xr:uid="{00000000-0005-0000-0000-000085A60000}"/>
    <cellStyle name="Note 6 16 6 4 2" xfId="27808" xr:uid="{00000000-0005-0000-0000-000086A60000}"/>
    <cellStyle name="Note 6 16 6 4 3" xfId="42261" xr:uid="{00000000-0005-0000-0000-000087A60000}"/>
    <cellStyle name="Note 6 16 6 5" xfId="12794" xr:uid="{00000000-0005-0000-0000-000088A60000}"/>
    <cellStyle name="Note 6 16 6 5 2" xfId="30228" xr:uid="{00000000-0005-0000-0000-000089A60000}"/>
    <cellStyle name="Note 6 16 6 5 3" xfId="44681" xr:uid="{00000000-0005-0000-0000-00008AA60000}"/>
    <cellStyle name="Note 6 16 6 6" xfId="19800" xr:uid="{00000000-0005-0000-0000-00008BA60000}"/>
    <cellStyle name="Note 6 16 7" xfId="2961" xr:uid="{00000000-0005-0000-0000-00008CA60000}"/>
    <cellStyle name="Note 6 16 7 2" xfId="5472" xr:uid="{00000000-0005-0000-0000-00008DA60000}"/>
    <cellStyle name="Note 6 16 7 2 2" xfId="14731" xr:uid="{00000000-0005-0000-0000-00008EA60000}"/>
    <cellStyle name="Note 6 16 7 2 2 2" xfId="32165" xr:uid="{00000000-0005-0000-0000-00008FA60000}"/>
    <cellStyle name="Note 6 16 7 2 2 3" xfId="46618" xr:uid="{00000000-0005-0000-0000-000090A60000}"/>
    <cellStyle name="Note 6 16 7 2 3" xfId="17192" xr:uid="{00000000-0005-0000-0000-000091A60000}"/>
    <cellStyle name="Note 6 16 7 2 3 2" xfId="34626" xr:uid="{00000000-0005-0000-0000-000092A60000}"/>
    <cellStyle name="Note 6 16 7 2 3 3" xfId="49079" xr:uid="{00000000-0005-0000-0000-000093A60000}"/>
    <cellStyle name="Note 6 16 7 2 4" xfId="22907" xr:uid="{00000000-0005-0000-0000-000094A60000}"/>
    <cellStyle name="Note 6 16 7 2 5" xfId="37360" xr:uid="{00000000-0005-0000-0000-000095A60000}"/>
    <cellStyle name="Note 6 16 7 3" xfId="7934" xr:uid="{00000000-0005-0000-0000-000096A60000}"/>
    <cellStyle name="Note 6 16 7 3 2" xfId="25368" xr:uid="{00000000-0005-0000-0000-000097A60000}"/>
    <cellStyle name="Note 6 16 7 3 3" xfId="39821" xr:uid="{00000000-0005-0000-0000-000098A60000}"/>
    <cellStyle name="Note 6 16 7 4" xfId="10375" xr:uid="{00000000-0005-0000-0000-000099A60000}"/>
    <cellStyle name="Note 6 16 7 4 2" xfId="27809" xr:uid="{00000000-0005-0000-0000-00009AA60000}"/>
    <cellStyle name="Note 6 16 7 4 3" xfId="42262" xr:uid="{00000000-0005-0000-0000-00009BA60000}"/>
    <cellStyle name="Note 6 16 7 5" xfId="12795" xr:uid="{00000000-0005-0000-0000-00009CA60000}"/>
    <cellStyle name="Note 6 16 7 5 2" xfId="30229" xr:uid="{00000000-0005-0000-0000-00009DA60000}"/>
    <cellStyle name="Note 6 16 7 5 3" xfId="44682" xr:uid="{00000000-0005-0000-0000-00009EA60000}"/>
    <cellStyle name="Note 6 16 7 6" xfId="19801" xr:uid="{00000000-0005-0000-0000-00009FA60000}"/>
    <cellStyle name="Note 6 16 8" xfId="2962" xr:uid="{00000000-0005-0000-0000-0000A0A60000}"/>
    <cellStyle name="Note 6 16 8 2" xfId="5473" xr:uid="{00000000-0005-0000-0000-0000A1A60000}"/>
    <cellStyle name="Note 6 16 8 2 2" xfId="22908" xr:uid="{00000000-0005-0000-0000-0000A2A60000}"/>
    <cellStyle name="Note 6 16 8 2 3" xfId="37361" xr:uid="{00000000-0005-0000-0000-0000A3A60000}"/>
    <cellStyle name="Note 6 16 8 3" xfId="7935" xr:uid="{00000000-0005-0000-0000-0000A4A60000}"/>
    <cellStyle name="Note 6 16 8 3 2" xfId="25369" xr:uid="{00000000-0005-0000-0000-0000A5A60000}"/>
    <cellStyle name="Note 6 16 8 3 3" xfId="39822" xr:uid="{00000000-0005-0000-0000-0000A6A60000}"/>
    <cellStyle name="Note 6 16 8 4" xfId="10376" xr:uid="{00000000-0005-0000-0000-0000A7A60000}"/>
    <cellStyle name="Note 6 16 8 4 2" xfId="27810" xr:uid="{00000000-0005-0000-0000-0000A8A60000}"/>
    <cellStyle name="Note 6 16 8 4 3" xfId="42263" xr:uid="{00000000-0005-0000-0000-0000A9A60000}"/>
    <cellStyle name="Note 6 16 8 5" xfId="12796" xr:uid="{00000000-0005-0000-0000-0000AAA60000}"/>
    <cellStyle name="Note 6 16 8 5 2" xfId="30230" xr:uid="{00000000-0005-0000-0000-0000ABA60000}"/>
    <cellStyle name="Note 6 16 8 5 3" xfId="44683" xr:uid="{00000000-0005-0000-0000-0000ACA60000}"/>
    <cellStyle name="Note 6 16 8 6" xfId="15514" xr:uid="{00000000-0005-0000-0000-0000ADA60000}"/>
    <cellStyle name="Note 6 16 8 6 2" xfId="32948" xr:uid="{00000000-0005-0000-0000-0000AEA60000}"/>
    <cellStyle name="Note 6 16 8 6 3" xfId="47401" xr:uid="{00000000-0005-0000-0000-0000AFA60000}"/>
    <cellStyle name="Note 6 16 8 7" xfId="19802" xr:uid="{00000000-0005-0000-0000-0000B0A60000}"/>
    <cellStyle name="Note 6 16 8 8" xfId="20675" xr:uid="{00000000-0005-0000-0000-0000B1A60000}"/>
    <cellStyle name="Note 6 16 9" xfId="5454" xr:uid="{00000000-0005-0000-0000-0000B2A60000}"/>
    <cellStyle name="Note 6 16 9 2" xfId="14717" xr:uid="{00000000-0005-0000-0000-0000B3A60000}"/>
    <cellStyle name="Note 6 16 9 2 2" xfId="32151" xr:uid="{00000000-0005-0000-0000-0000B4A60000}"/>
    <cellStyle name="Note 6 16 9 2 3" xfId="46604" xr:uid="{00000000-0005-0000-0000-0000B5A60000}"/>
    <cellStyle name="Note 6 16 9 3" xfId="17178" xr:uid="{00000000-0005-0000-0000-0000B6A60000}"/>
    <cellStyle name="Note 6 16 9 3 2" xfId="34612" xr:uid="{00000000-0005-0000-0000-0000B7A60000}"/>
    <cellStyle name="Note 6 16 9 3 3" xfId="49065" xr:uid="{00000000-0005-0000-0000-0000B8A60000}"/>
    <cellStyle name="Note 6 16 9 4" xfId="22889" xr:uid="{00000000-0005-0000-0000-0000B9A60000}"/>
    <cellStyle name="Note 6 16 9 5" xfId="37342" xr:uid="{00000000-0005-0000-0000-0000BAA60000}"/>
    <cellStyle name="Note 6 17" xfId="2963" xr:uid="{00000000-0005-0000-0000-0000BBA60000}"/>
    <cellStyle name="Note 6 17 10" xfId="7936" xr:uid="{00000000-0005-0000-0000-0000BCA60000}"/>
    <cellStyle name="Note 6 17 10 2" xfId="25370" xr:uid="{00000000-0005-0000-0000-0000BDA60000}"/>
    <cellStyle name="Note 6 17 10 3" xfId="39823" xr:uid="{00000000-0005-0000-0000-0000BEA60000}"/>
    <cellStyle name="Note 6 17 11" xfId="10377" xr:uid="{00000000-0005-0000-0000-0000BFA60000}"/>
    <cellStyle name="Note 6 17 11 2" xfId="27811" xr:uid="{00000000-0005-0000-0000-0000C0A60000}"/>
    <cellStyle name="Note 6 17 11 3" xfId="42264" xr:uid="{00000000-0005-0000-0000-0000C1A60000}"/>
    <cellStyle name="Note 6 17 12" xfId="12797" xr:uid="{00000000-0005-0000-0000-0000C2A60000}"/>
    <cellStyle name="Note 6 17 12 2" xfId="30231" xr:uid="{00000000-0005-0000-0000-0000C3A60000}"/>
    <cellStyle name="Note 6 17 12 3" xfId="44684" xr:uid="{00000000-0005-0000-0000-0000C4A60000}"/>
    <cellStyle name="Note 6 17 13" xfId="19803" xr:uid="{00000000-0005-0000-0000-0000C5A60000}"/>
    <cellStyle name="Note 6 17 2" xfId="2964" xr:uid="{00000000-0005-0000-0000-0000C6A60000}"/>
    <cellStyle name="Note 6 17 2 2" xfId="2965" xr:uid="{00000000-0005-0000-0000-0000C7A60000}"/>
    <cellStyle name="Note 6 17 2 2 2" xfId="5476" xr:uid="{00000000-0005-0000-0000-0000C8A60000}"/>
    <cellStyle name="Note 6 17 2 2 2 2" xfId="14734" xr:uid="{00000000-0005-0000-0000-0000C9A60000}"/>
    <cellStyle name="Note 6 17 2 2 2 2 2" xfId="32168" xr:uid="{00000000-0005-0000-0000-0000CAA60000}"/>
    <cellStyle name="Note 6 17 2 2 2 2 3" xfId="46621" xr:uid="{00000000-0005-0000-0000-0000CBA60000}"/>
    <cellStyle name="Note 6 17 2 2 2 3" xfId="17195" xr:uid="{00000000-0005-0000-0000-0000CCA60000}"/>
    <cellStyle name="Note 6 17 2 2 2 3 2" xfId="34629" xr:uid="{00000000-0005-0000-0000-0000CDA60000}"/>
    <cellStyle name="Note 6 17 2 2 2 3 3" xfId="49082" xr:uid="{00000000-0005-0000-0000-0000CEA60000}"/>
    <cellStyle name="Note 6 17 2 2 2 4" xfId="22911" xr:uid="{00000000-0005-0000-0000-0000CFA60000}"/>
    <cellStyle name="Note 6 17 2 2 2 5" xfId="37364" xr:uid="{00000000-0005-0000-0000-0000D0A60000}"/>
    <cellStyle name="Note 6 17 2 2 3" xfId="7938" xr:uid="{00000000-0005-0000-0000-0000D1A60000}"/>
    <cellStyle name="Note 6 17 2 2 3 2" xfId="25372" xr:uid="{00000000-0005-0000-0000-0000D2A60000}"/>
    <cellStyle name="Note 6 17 2 2 3 3" xfId="39825" xr:uid="{00000000-0005-0000-0000-0000D3A60000}"/>
    <cellStyle name="Note 6 17 2 2 4" xfId="10379" xr:uid="{00000000-0005-0000-0000-0000D4A60000}"/>
    <cellStyle name="Note 6 17 2 2 4 2" xfId="27813" xr:uid="{00000000-0005-0000-0000-0000D5A60000}"/>
    <cellStyle name="Note 6 17 2 2 4 3" xfId="42266" xr:uid="{00000000-0005-0000-0000-0000D6A60000}"/>
    <cellStyle name="Note 6 17 2 2 5" xfId="12799" xr:uid="{00000000-0005-0000-0000-0000D7A60000}"/>
    <cellStyle name="Note 6 17 2 2 5 2" xfId="30233" xr:uid="{00000000-0005-0000-0000-0000D8A60000}"/>
    <cellStyle name="Note 6 17 2 2 5 3" xfId="44686" xr:uid="{00000000-0005-0000-0000-0000D9A60000}"/>
    <cellStyle name="Note 6 17 2 2 6" xfId="19805" xr:uid="{00000000-0005-0000-0000-0000DAA60000}"/>
    <cellStyle name="Note 6 17 2 3" xfId="2966" xr:uid="{00000000-0005-0000-0000-0000DBA60000}"/>
    <cellStyle name="Note 6 17 2 3 2" xfId="5477" xr:uid="{00000000-0005-0000-0000-0000DCA60000}"/>
    <cellStyle name="Note 6 17 2 3 2 2" xfId="14735" xr:uid="{00000000-0005-0000-0000-0000DDA60000}"/>
    <cellStyle name="Note 6 17 2 3 2 2 2" xfId="32169" xr:uid="{00000000-0005-0000-0000-0000DEA60000}"/>
    <cellStyle name="Note 6 17 2 3 2 2 3" xfId="46622" xr:uid="{00000000-0005-0000-0000-0000DFA60000}"/>
    <cellStyle name="Note 6 17 2 3 2 3" xfId="17196" xr:uid="{00000000-0005-0000-0000-0000E0A60000}"/>
    <cellStyle name="Note 6 17 2 3 2 3 2" xfId="34630" xr:uid="{00000000-0005-0000-0000-0000E1A60000}"/>
    <cellStyle name="Note 6 17 2 3 2 3 3" xfId="49083" xr:uid="{00000000-0005-0000-0000-0000E2A60000}"/>
    <cellStyle name="Note 6 17 2 3 2 4" xfId="22912" xr:uid="{00000000-0005-0000-0000-0000E3A60000}"/>
    <cellStyle name="Note 6 17 2 3 2 5" xfId="37365" xr:uid="{00000000-0005-0000-0000-0000E4A60000}"/>
    <cellStyle name="Note 6 17 2 3 3" xfId="7939" xr:uid="{00000000-0005-0000-0000-0000E5A60000}"/>
    <cellStyle name="Note 6 17 2 3 3 2" xfId="25373" xr:uid="{00000000-0005-0000-0000-0000E6A60000}"/>
    <cellStyle name="Note 6 17 2 3 3 3" xfId="39826" xr:uid="{00000000-0005-0000-0000-0000E7A60000}"/>
    <cellStyle name="Note 6 17 2 3 4" xfId="10380" xr:uid="{00000000-0005-0000-0000-0000E8A60000}"/>
    <cellStyle name="Note 6 17 2 3 4 2" xfId="27814" xr:uid="{00000000-0005-0000-0000-0000E9A60000}"/>
    <cellStyle name="Note 6 17 2 3 4 3" xfId="42267" xr:uid="{00000000-0005-0000-0000-0000EAA60000}"/>
    <cellStyle name="Note 6 17 2 3 5" xfId="12800" xr:uid="{00000000-0005-0000-0000-0000EBA60000}"/>
    <cellStyle name="Note 6 17 2 3 5 2" xfId="30234" xr:uid="{00000000-0005-0000-0000-0000ECA60000}"/>
    <cellStyle name="Note 6 17 2 3 5 3" xfId="44687" xr:uid="{00000000-0005-0000-0000-0000EDA60000}"/>
    <cellStyle name="Note 6 17 2 3 6" xfId="19806" xr:uid="{00000000-0005-0000-0000-0000EEA60000}"/>
    <cellStyle name="Note 6 17 2 4" xfId="2967" xr:uid="{00000000-0005-0000-0000-0000EFA60000}"/>
    <cellStyle name="Note 6 17 2 4 2" xfId="5478" xr:uid="{00000000-0005-0000-0000-0000F0A60000}"/>
    <cellStyle name="Note 6 17 2 4 2 2" xfId="22913" xr:uid="{00000000-0005-0000-0000-0000F1A60000}"/>
    <cellStyle name="Note 6 17 2 4 2 3" xfId="37366" xr:uid="{00000000-0005-0000-0000-0000F2A60000}"/>
    <cellStyle name="Note 6 17 2 4 3" xfId="7940" xr:uid="{00000000-0005-0000-0000-0000F3A60000}"/>
    <cellStyle name="Note 6 17 2 4 3 2" xfId="25374" xr:uid="{00000000-0005-0000-0000-0000F4A60000}"/>
    <cellStyle name="Note 6 17 2 4 3 3" xfId="39827" xr:uid="{00000000-0005-0000-0000-0000F5A60000}"/>
    <cellStyle name="Note 6 17 2 4 4" xfId="10381" xr:uid="{00000000-0005-0000-0000-0000F6A60000}"/>
    <cellStyle name="Note 6 17 2 4 4 2" xfId="27815" xr:uid="{00000000-0005-0000-0000-0000F7A60000}"/>
    <cellStyle name="Note 6 17 2 4 4 3" xfId="42268" xr:uid="{00000000-0005-0000-0000-0000F8A60000}"/>
    <cellStyle name="Note 6 17 2 4 5" xfId="12801" xr:uid="{00000000-0005-0000-0000-0000F9A60000}"/>
    <cellStyle name="Note 6 17 2 4 5 2" xfId="30235" xr:uid="{00000000-0005-0000-0000-0000FAA60000}"/>
    <cellStyle name="Note 6 17 2 4 5 3" xfId="44688" xr:uid="{00000000-0005-0000-0000-0000FBA60000}"/>
    <cellStyle name="Note 6 17 2 4 6" xfId="15515" xr:uid="{00000000-0005-0000-0000-0000FCA60000}"/>
    <cellStyle name="Note 6 17 2 4 6 2" xfId="32949" xr:uid="{00000000-0005-0000-0000-0000FDA60000}"/>
    <cellStyle name="Note 6 17 2 4 6 3" xfId="47402" xr:uid="{00000000-0005-0000-0000-0000FEA60000}"/>
    <cellStyle name="Note 6 17 2 4 7" xfId="19807" xr:uid="{00000000-0005-0000-0000-0000FFA60000}"/>
    <cellStyle name="Note 6 17 2 4 8" xfId="20676" xr:uid="{00000000-0005-0000-0000-000000A70000}"/>
    <cellStyle name="Note 6 17 2 5" xfId="5475" xr:uid="{00000000-0005-0000-0000-000001A70000}"/>
    <cellStyle name="Note 6 17 2 5 2" xfId="14733" xr:uid="{00000000-0005-0000-0000-000002A70000}"/>
    <cellStyle name="Note 6 17 2 5 2 2" xfId="32167" xr:uid="{00000000-0005-0000-0000-000003A70000}"/>
    <cellStyle name="Note 6 17 2 5 2 3" xfId="46620" xr:uid="{00000000-0005-0000-0000-000004A70000}"/>
    <cellStyle name="Note 6 17 2 5 3" xfId="17194" xr:uid="{00000000-0005-0000-0000-000005A70000}"/>
    <cellStyle name="Note 6 17 2 5 3 2" xfId="34628" xr:uid="{00000000-0005-0000-0000-000006A70000}"/>
    <cellStyle name="Note 6 17 2 5 3 3" xfId="49081" xr:uid="{00000000-0005-0000-0000-000007A70000}"/>
    <cellStyle name="Note 6 17 2 5 4" xfId="22910" xr:uid="{00000000-0005-0000-0000-000008A70000}"/>
    <cellStyle name="Note 6 17 2 5 5" xfId="37363" xr:uid="{00000000-0005-0000-0000-000009A70000}"/>
    <cellStyle name="Note 6 17 2 6" xfId="7937" xr:uid="{00000000-0005-0000-0000-00000AA70000}"/>
    <cellStyle name="Note 6 17 2 6 2" xfId="25371" xr:uid="{00000000-0005-0000-0000-00000BA70000}"/>
    <cellStyle name="Note 6 17 2 6 3" xfId="39824" xr:uid="{00000000-0005-0000-0000-00000CA70000}"/>
    <cellStyle name="Note 6 17 2 7" xfId="10378" xr:uid="{00000000-0005-0000-0000-00000DA70000}"/>
    <cellStyle name="Note 6 17 2 7 2" xfId="27812" xr:uid="{00000000-0005-0000-0000-00000EA70000}"/>
    <cellStyle name="Note 6 17 2 7 3" xfId="42265" xr:uid="{00000000-0005-0000-0000-00000FA70000}"/>
    <cellStyle name="Note 6 17 2 8" xfId="12798" xr:uid="{00000000-0005-0000-0000-000010A70000}"/>
    <cellStyle name="Note 6 17 2 8 2" xfId="30232" xr:uid="{00000000-0005-0000-0000-000011A70000}"/>
    <cellStyle name="Note 6 17 2 8 3" xfId="44685" xr:uid="{00000000-0005-0000-0000-000012A70000}"/>
    <cellStyle name="Note 6 17 2 9" xfId="19804" xr:uid="{00000000-0005-0000-0000-000013A70000}"/>
    <cellStyle name="Note 6 17 3" xfId="2968" xr:uid="{00000000-0005-0000-0000-000014A70000}"/>
    <cellStyle name="Note 6 17 3 2" xfId="2969" xr:uid="{00000000-0005-0000-0000-000015A70000}"/>
    <cellStyle name="Note 6 17 3 2 2" xfId="5480" xr:uid="{00000000-0005-0000-0000-000016A70000}"/>
    <cellStyle name="Note 6 17 3 2 2 2" xfId="14737" xr:uid="{00000000-0005-0000-0000-000017A70000}"/>
    <cellStyle name="Note 6 17 3 2 2 2 2" xfId="32171" xr:uid="{00000000-0005-0000-0000-000018A70000}"/>
    <cellStyle name="Note 6 17 3 2 2 2 3" xfId="46624" xr:uid="{00000000-0005-0000-0000-000019A70000}"/>
    <cellStyle name="Note 6 17 3 2 2 3" xfId="17198" xr:uid="{00000000-0005-0000-0000-00001AA70000}"/>
    <cellStyle name="Note 6 17 3 2 2 3 2" xfId="34632" xr:uid="{00000000-0005-0000-0000-00001BA70000}"/>
    <cellStyle name="Note 6 17 3 2 2 3 3" xfId="49085" xr:uid="{00000000-0005-0000-0000-00001CA70000}"/>
    <cellStyle name="Note 6 17 3 2 2 4" xfId="22915" xr:uid="{00000000-0005-0000-0000-00001DA70000}"/>
    <cellStyle name="Note 6 17 3 2 2 5" xfId="37368" xr:uid="{00000000-0005-0000-0000-00001EA70000}"/>
    <cellStyle name="Note 6 17 3 2 3" xfId="7942" xr:uid="{00000000-0005-0000-0000-00001FA70000}"/>
    <cellStyle name="Note 6 17 3 2 3 2" xfId="25376" xr:uid="{00000000-0005-0000-0000-000020A70000}"/>
    <cellStyle name="Note 6 17 3 2 3 3" xfId="39829" xr:uid="{00000000-0005-0000-0000-000021A70000}"/>
    <cellStyle name="Note 6 17 3 2 4" xfId="10383" xr:uid="{00000000-0005-0000-0000-000022A70000}"/>
    <cellStyle name="Note 6 17 3 2 4 2" xfId="27817" xr:uid="{00000000-0005-0000-0000-000023A70000}"/>
    <cellStyle name="Note 6 17 3 2 4 3" xfId="42270" xr:uid="{00000000-0005-0000-0000-000024A70000}"/>
    <cellStyle name="Note 6 17 3 2 5" xfId="12803" xr:uid="{00000000-0005-0000-0000-000025A70000}"/>
    <cellStyle name="Note 6 17 3 2 5 2" xfId="30237" xr:uid="{00000000-0005-0000-0000-000026A70000}"/>
    <cellStyle name="Note 6 17 3 2 5 3" xfId="44690" xr:uid="{00000000-0005-0000-0000-000027A70000}"/>
    <cellStyle name="Note 6 17 3 2 6" xfId="19809" xr:uid="{00000000-0005-0000-0000-000028A70000}"/>
    <cellStyle name="Note 6 17 3 3" xfId="2970" xr:uid="{00000000-0005-0000-0000-000029A70000}"/>
    <cellStyle name="Note 6 17 3 3 2" xfId="5481" xr:uid="{00000000-0005-0000-0000-00002AA70000}"/>
    <cellStyle name="Note 6 17 3 3 2 2" xfId="14738" xr:uid="{00000000-0005-0000-0000-00002BA70000}"/>
    <cellStyle name="Note 6 17 3 3 2 2 2" xfId="32172" xr:uid="{00000000-0005-0000-0000-00002CA70000}"/>
    <cellStyle name="Note 6 17 3 3 2 2 3" xfId="46625" xr:uid="{00000000-0005-0000-0000-00002DA70000}"/>
    <cellStyle name="Note 6 17 3 3 2 3" xfId="17199" xr:uid="{00000000-0005-0000-0000-00002EA70000}"/>
    <cellStyle name="Note 6 17 3 3 2 3 2" xfId="34633" xr:uid="{00000000-0005-0000-0000-00002FA70000}"/>
    <cellStyle name="Note 6 17 3 3 2 3 3" xfId="49086" xr:uid="{00000000-0005-0000-0000-000030A70000}"/>
    <cellStyle name="Note 6 17 3 3 2 4" xfId="22916" xr:uid="{00000000-0005-0000-0000-000031A70000}"/>
    <cellStyle name="Note 6 17 3 3 2 5" xfId="37369" xr:uid="{00000000-0005-0000-0000-000032A70000}"/>
    <cellStyle name="Note 6 17 3 3 3" xfId="7943" xr:uid="{00000000-0005-0000-0000-000033A70000}"/>
    <cellStyle name="Note 6 17 3 3 3 2" xfId="25377" xr:uid="{00000000-0005-0000-0000-000034A70000}"/>
    <cellStyle name="Note 6 17 3 3 3 3" xfId="39830" xr:uid="{00000000-0005-0000-0000-000035A70000}"/>
    <cellStyle name="Note 6 17 3 3 4" xfId="10384" xr:uid="{00000000-0005-0000-0000-000036A70000}"/>
    <cellStyle name="Note 6 17 3 3 4 2" xfId="27818" xr:uid="{00000000-0005-0000-0000-000037A70000}"/>
    <cellStyle name="Note 6 17 3 3 4 3" xfId="42271" xr:uid="{00000000-0005-0000-0000-000038A70000}"/>
    <cellStyle name="Note 6 17 3 3 5" xfId="12804" xr:uid="{00000000-0005-0000-0000-000039A70000}"/>
    <cellStyle name="Note 6 17 3 3 5 2" xfId="30238" xr:uid="{00000000-0005-0000-0000-00003AA70000}"/>
    <cellStyle name="Note 6 17 3 3 5 3" xfId="44691" xr:uid="{00000000-0005-0000-0000-00003BA70000}"/>
    <cellStyle name="Note 6 17 3 3 6" xfId="19810" xr:uid="{00000000-0005-0000-0000-00003CA70000}"/>
    <cellStyle name="Note 6 17 3 4" xfId="2971" xr:uid="{00000000-0005-0000-0000-00003DA70000}"/>
    <cellStyle name="Note 6 17 3 4 2" xfId="5482" xr:uid="{00000000-0005-0000-0000-00003EA70000}"/>
    <cellStyle name="Note 6 17 3 4 2 2" xfId="22917" xr:uid="{00000000-0005-0000-0000-00003FA70000}"/>
    <cellStyle name="Note 6 17 3 4 2 3" xfId="37370" xr:uid="{00000000-0005-0000-0000-000040A70000}"/>
    <cellStyle name="Note 6 17 3 4 3" xfId="7944" xr:uid="{00000000-0005-0000-0000-000041A70000}"/>
    <cellStyle name="Note 6 17 3 4 3 2" xfId="25378" xr:uid="{00000000-0005-0000-0000-000042A70000}"/>
    <cellStyle name="Note 6 17 3 4 3 3" xfId="39831" xr:uid="{00000000-0005-0000-0000-000043A70000}"/>
    <cellStyle name="Note 6 17 3 4 4" xfId="10385" xr:uid="{00000000-0005-0000-0000-000044A70000}"/>
    <cellStyle name="Note 6 17 3 4 4 2" xfId="27819" xr:uid="{00000000-0005-0000-0000-000045A70000}"/>
    <cellStyle name="Note 6 17 3 4 4 3" xfId="42272" xr:uid="{00000000-0005-0000-0000-000046A70000}"/>
    <cellStyle name="Note 6 17 3 4 5" xfId="12805" xr:uid="{00000000-0005-0000-0000-000047A70000}"/>
    <cellStyle name="Note 6 17 3 4 5 2" xfId="30239" xr:uid="{00000000-0005-0000-0000-000048A70000}"/>
    <cellStyle name="Note 6 17 3 4 5 3" xfId="44692" xr:uid="{00000000-0005-0000-0000-000049A70000}"/>
    <cellStyle name="Note 6 17 3 4 6" xfId="15516" xr:uid="{00000000-0005-0000-0000-00004AA70000}"/>
    <cellStyle name="Note 6 17 3 4 6 2" xfId="32950" xr:uid="{00000000-0005-0000-0000-00004BA70000}"/>
    <cellStyle name="Note 6 17 3 4 6 3" xfId="47403" xr:uid="{00000000-0005-0000-0000-00004CA70000}"/>
    <cellStyle name="Note 6 17 3 4 7" xfId="19811" xr:uid="{00000000-0005-0000-0000-00004DA70000}"/>
    <cellStyle name="Note 6 17 3 4 8" xfId="20677" xr:uid="{00000000-0005-0000-0000-00004EA70000}"/>
    <cellStyle name="Note 6 17 3 5" xfId="5479" xr:uid="{00000000-0005-0000-0000-00004FA70000}"/>
    <cellStyle name="Note 6 17 3 5 2" xfId="14736" xr:uid="{00000000-0005-0000-0000-000050A70000}"/>
    <cellStyle name="Note 6 17 3 5 2 2" xfId="32170" xr:uid="{00000000-0005-0000-0000-000051A70000}"/>
    <cellStyle name="Note 6 17 3 5 2 3" xfId="46623" xr:uid="{00000000-0005-0000-0000-000052A70000}"/>
    <cellStyle name="Note 6 17 3 5 3" xfId="17197" xr:uid="{00000000-0005-0000-0000-000053A70000}"/>
    <cellStyle name="Note 6 17 3 5 3 2" xfId="34631" xr:uid="{00000000-0005-0000-0000-000054A70000}"/>
    <cellStyle name="Note 6 17 3 5 3 3" xfId="49084" xr:uid="{00000000-0005-0000-0000-000055A70000}"/>
    <cellStyle name="Note 6 17 3 5 4" xfId="22914" xr:uid="{00000000-0005-0000-0000-000056A70000}"/>
    <cellStyle name="Note 6 17 3 5 5" xfId="37367" xr:uid="{00000000-0005-0000-0000-000057A70000}"/>
    <cellStyle name="Note 6 17 3 6" xfId="7941" xr:uid="{00000000-0005-0000-0000-000058A70000}"/>
    <cellStyle name="Note 6 17 3 6 2" xfId="25375" xr:uid="{00000000-0005-0000-0000-000059A70000}"/>
    <cellStyle name="Note 6 17 3 6 3" xfId="39828" xr:uid="{00000000-0005-0000-0000-00005AA70000}"/>
    <cellStyle name="Note 6 17 3 7" xfId="10382" xr:uid="{00000000-0005-0000-0000-00005BA70000}"/>
    <cellStyle name="Note 6 17 3 7 2" xfId="27816" xr:uid="{00000000-0005-0000-0000-00005CA70000}"/>
    <cellStyle name="Note 6 17 3 7 3" xfId="42269" xr:uid="{00000000-0005-0000-0000-00005DA70000}"/>
    <cellStyle name="Note 6 17 3 8" xfId="12802" xr:uid="{00000000-0005-0000-0000-00005EA70000}"/>
    <cellStyle name="Note 6 17 3 8 2" xfId="30236" xr:uid="{00000000-0005-0000-0000-00005FA70000}"/>
    <cellStyle name="Note 6 17 3 8 3" xfId="44689" xr:uid="{00000000-0005-0000-0000-000060A70000}"/>
    <cellStyle name="Note 6 17 3 9" xfId="19808" xr:uid="{00000000-0005-0000-0000-000061A70000}"/>
    <cellStyle name="Note 6 17 4" xfId="2972" xr:uid="{00000000-0005-0000-0000-000062A70000}"/>
    <cellStyle name="Note 6 17 4 2" xfId="2973" xr:uid="{00000000-0005-0000-0000-000063A70000}"/>
    <cellStyle name="Note 6 17 4 2 2" xfId="5484" xr:uid="{00000000-0005-0000-0000-000064A70000}"/>
    <cellStyle name="Note 6 17 4 2 2 2" xfId="14740" xr:uid="{00000000-0005-0000-0000-000065A70000}"/>
    <cellStyle name="Note 6 17 4 2 2 2 2" xfId="32174" xr:uid="{00000000-0005-0000-0000-000066A70000}"/>
    <cellStyle name="Note 6 17 4 2 2 2 3" xfId="46627" xr:uid="{00000000-0005-0000-0000-000067A70000}"/>
    <cellStyle name="Note 6 17 4 2 2 3" xfId="17201" xr:uid="{00000000-0005-0000-0000-000068A70000}"/>
    <cellStyle name="Note 6 17 4 2 2 3 2" xfId="34635" xr:uid="{00000000-0005-0000-0000-000069A70000}"/>
    <cellStyle name="Note 6 17 4 2 2 3 3" xfId="49088" xr:uid="{00000000-0005-0000-0000-00006AA70000}"/>
    <cellStyle name="Note 6 17 4 2 2 4" xfId="22919" xr:uid="{00000000-0005-0000-0000-00006BA70000}"/>
    <cellStyle name="Note 6 17 4 2 2 5" xfId="37372" xr:uid="{00000000-0005-0000-0000-00006CA70000}"/>
    <cellStyle name="Note 6 17 4 2 3" xfId="7946" xr:uid="{00000000-0005-0000-0000-00006DA70000}"/>
    <cellStyle name="Note 6 17 4 2 3 2" xfId="25380" xr:uid="{00000000-0005-0000-0000-00006EA70000}"/>
    <cellStyle name="Note 6 17 4 2 3 3" xfId="39833" xr:uid="{00000000-0005-0000-0000-00006FA70000}"/>
    <cellStyle name="Note 6 17 4 2 4" xfId="10387" xr:uid="{00000000-0005-0000-0000-000070A70000}"/>
    <cellStyle name="Note 6 17 4 2 4 2" xfId="27821" xr:uid="{00000000-0005-0000-0000-000071A70000}"/>
    <cellStyle name="Note 6 17 4 2 4 3" xfId="42274" xr:uid="{00000000-0005-0000-0000-000072A70000}"/>
    <cellStyle name="Note 6 17 4 2 5" xfId="12807" xr:uid="{00000000-0005-0000-0000-000073A70000}"/>
    <cellStyle name="Note 6 17 4 2 5 2" xfId="30241" xr:uid="{00000000-0005-0000-0000-000074A70000}"/>
    <cellStyle name="Note 6 17 4 2 5 3" xfId="44694" xr:uid="{00000000-0005-0000-0000-000075A70000}"/>
    <cellStyle name="Note 6 17 4 2 6" xfId="19813" xr:uid="{00000000-0005-0000-0000-000076A70000}"/>
    <cellStyle name="Note 6 17 4 3" xfId="2974" xr:uid="{00000000-0005-0000-0000-000077A70000}"/>
    <cellStyle name="Note 6 17 4 3 2" xfId="5485" xr:uid="{00000000-0005-0000-0000-000078A70000}"/>
    <cellStyle name="Note 6 17 4 3 2 2" xfId="14741" xr:uid="{00000000-0005-0000-0000-000079A70000}"/>
    <cellStyle name="Note 6 17 4 3 2 2 2" xfId="32175" xr:uid="{00000000-0005-0000-0000-00007AA70000}"/>
    <cellStyle name="Note 6 17 4 3 2 2 3" xfId="46628" xr:uid="{00000000-0005-0000-0000-00007BA70000}"/>
    <cellStyle name="Note 6 17 4 3 2 3" xfId="17202" xr:uid="{00000000-0005-0000-0000-00007CA70000}"/>
    <cellStyle name="Note 6 17 4 3 2 3 2" xfId="34636" xr:uid="{00000000-0005-0000-0000-00007DA70000}"/>
    <cellStyle name="Note 6 17 4 3 2 3 3" xfId="49089" xr:uid="{00000000-0005-0000-0000-00007EA70000}"/>
    <cellStyle name="Note 6 17 4 3 2 4" xfId="22920" xr:uid="{00000000-0005-0000-0000-00007FA70000}"/>
    <cellStyle name="Note 6 17 4 3 2 5" xfId="37373" xr:uid="{00000000-0005-0000-0000-000080A70000}"/>
    <cellStyle name="Note 6 17 4 3 3" xfId="7947" xr:uid="{00000000-0005-0000-0000-000081A70000}"/>
    <cellStyle name="Note 6 17 4 3 3 2" xfId="25381" xr:uid="{00000000-0005-0000-0000-000082A70000}"/>
    <cellStyle name="Note 6 17 4 3 3 3" xfId="39834" xr:uid="{00000000-0005-0000-0000-000083A70000}"/>
    <cellStyle name="Note 6 17 4 3 4" xfId="10388" xr:uid="{00000000-0005-0000-0000-000084A70000}"/>
    <cellStyle name="Note 6 17 4 3 4 2" xfId="27822" xr:uid="{00000000-0005-0000-0000-000085A70000}"/>
    <cellStyle name="Note 6 17 4 3 4 3" xfId="42275" xr:uid="{00000000-0005-0000-0000-000086A70000}"/>
    <cellStyle name="Note 6 17 4 3 5" xfId="12808" xr:uid="{00000000-0005-0000-0000-000087A70000}"/>
    <cellStyle name="Note 6 17 4 3 5 2" xfId="30242" xr:uid="{00000000-0005-0000-0000-000088A70000}"/>
    <cellStyle name="Note 6 17 4 3 5 3" xfId="44695" xr:uid="{00000000-0005-0000-0000-000089A70000}"/>
    <cellStyle name="Note 6 17 4 3 6" xfId="19814" xr:uid="{00000000-0005-0000-0000-00008AA70000}"/>
    <cellStyle name="Note 6 17 4 4" xfId="2975" xr:uid="{00000000-0005-0000-0000-00008BA70000}"/>
    <cellStyle name="Note 6 17 4 4 2" xfId="5486" xr:uid="{00000000-0005-0000-0000-00008CA70000}"/>
    <cellStyle name="Note 6 17 4 4 2 2" xfId="22921" xr:uid="{00000000-0005-0000-0000-00008DA70000}"/>
    <cellStyle name="Note 6 17 4 4 2 3" xfId="37374" xr:uid="{00000000-0005-0000-0000-00008EA70000}"/>
    <cellStyle name="Note 6 17 4 4 3" xfId="7948" xr:uid="{00000000-0005-0000-0000-00008FA70000}"/>
    <cellStyle name="Note 6 17 4 4 3 2" xfId="25382" xr:uid="{00000000-0005-0000-0000-000090A70000}"/>
    <cellStyle name="Note 6 17 4 4 3 3" xfId="39835" xr:uid="{00000000-0005-0000-0000-000091A70000}"/>
    <cellStyle name="Note 6 17 4 4 4" xfId="10389" xr:uid="{00000000-0005-0000-0000-000092A70000}"/>
    <cellStyle name="Note 6 17 4 4 4 2" xfId="27823" xr:uid="{00000000-0005-0000-0000-000093A70000}"/>
    <cellStyle name="Note 6 17 4 4 4 3" xfId="42276" xr:uid="{00000000-0005-0000-0000-000094A70000}"/>
    <cellStyle name="Note 6 17 4 4 5" xfId="12809" xr:uid="{00000000-0005-0000-0000-000095A70000}"/>
    <cellStyle name="Note 6 17 4 4 5 2" xfId="30243" xr:uid="{00000000-0005-0000-0000-000096A70000}"/>
    <cellStyle name="Note 6 17 4 4 5 3" xfId="44696" xr:uid="{00000000-0005-0000-0000-000097A70000}"/>
    <cellStyle name="Note 6 17 4 4 6" xfId="15517" xr:uid="{00000000-0005-0000-0000-000098A70000}"/>
    <cellStyle name="Note 6 17 4 4 6 2" xfId="32951" xr:uid="{00000000-0005-0000-0000-000099A70000}"/>
    <cellStyle name="Note 6 17 4 4 6 3" xfId="47404" xr:uid="{00000000-0005-0000-0000-00009AA70000}"/>
    <cellStyle name="Note 6 17 4 4 7" xfId="19815" xr:uid="{00000000-0005-0000-0000-00009BA70000}"/>
    <cellStyle name="Note 6 17 4 4 8" xfId="20678" xr:uid="{00000000-0005-0000-0000-00009CA70000}"/>
    <cellStyle name="Note 6 17 4 5" xfId="5483" xr:uid="{00000000-0005-0000-0000-00009DA70000}"/>
    <cellStyle name="Note 6 17 4 5 2" xfId="14739" xr:uid="{00000000-0005-0000-0000-00009EA70000}"/>
    <cellStyle name="Note 6 17 4 5 2 2" xfId="32173" xr:uid="{00000000-0005-0000-0000-00009FA70000}"/>
    <cellStyle name="Note 6 17 4 5 2 3" xfId="46626" xr:uid="{00000000-0005-0000-0000-0000A0A70000}"/>
    <cellStyle name="Note 6 17 4 5 3" xfId="17200" xr:uid="{00000000-0005-0000-0000-0000A1A70000}"/>
    <cellStyle name="Note 6 17 4 5 3 2" xfId="34634" xr:uid="{00000000-0005-0000-0000-0000A2A70000}"/>
    <cellStyle name="Note 6 17 4 5 3 3" xfId="49087" xr:uid="{00000000-0005-0000-0000-0000A3A70000}"/>
    <cellStyle name="Note 6 17 4 5 4" xfId="22918" xr:uid="{00000000-0005-0000-0000-0000A4A70000}"/>
    <cellStyle name="Note 6 17 4 5 5" xfId="37371" xr:uid="{00000000-0005-0000-0000-0000A5A70000}"/>
    <cellStyle name="Note 6 17 4 6" xfId="7945" xr:uid="{00000000-0005-0000-0000-0000A6A70000}"/>
    <cellStyle name="Note 6 17 4 6 2" xfId="25379" xr:uid="{00000000-0005-0000-0000-0000A7A70000}"/>
    <cellStyle name="Note 6 17 4 6 3" xfId="39832" xr:uid="{00000000-0005-0000-0000-0000A8A70000}"/>
    <cellStyle name="Note 6 17 4 7" xfId="10386" xr:uid="{00000000-0005-0000-0000-0000A9A70000}"/>
    <cellStyle name="Note 6 17 4 7 2" xfId="27820" xr:uid="{00000000-0005-0000-0000-0000AAA70000}"/>
    <cellStyle name="Note 6 17 4 7 3" xfId="42273" xr:uid="{00000000-0005-0000-0000-0000ABA70000}"/>
    <cellStyle name="Note 6 17 4 8" xfId="12806" xr:uid="{00000000-0005-0000-0000-0000ACA70000}"/>
    <cellStyle name="Note 6 17 4 8 2" xfId="30240" xr:uid="{00000000-0005-0000-0000-0000ADA70000}"/>
    <cellStyle name="Note 6 17 4 8 3" xfId="44693" xr:uid="{00000000-0005-0000-0000-0000AEA70000}"/>
    <cellStyle name="Note 6 17 4 9" xfId="19812" xr:uid="{00000000-0005-0000-0000-0000AFA70000}"/>
    <cellStyle name="Note 6 17 5" xfId="2976" xr:uid="{00000000-0005-0000-0000-0000B0A70000}"/>
    <cellStyle name="Note 6 17 5 2" xfId="2977" xr:uid="{00000000-0005-0000-0000-0000B1A70000}"/>
    <cellStyle name="Note 6 17 5 2 2" xfId="5488" xr:uid="{00000000-0005-0000-0000-0000B2A70000}"/>
    <cellStyle name="Note 6 17 5 2 2 2" xfId="14743" xr:uid="{00000000-0005-0000-0000-0000B3A70000}"/>
    <cellStyle name="Note 6 17 5 2 2 2 2" xfId="32177" xr:uid="{00000000-0005-0000-0000-0000B4A70000}"/>
    <cellStyle name="Note 6 17 5 2 2 2 3" xfId="46630" xr:uid="{00000000-0005-0000-0000-0000B5A70000}"/>
    <cellStyle name="Note 6 17 5 2 2 3" xfId="17204" xr:uid="{00000000-0005-0000-0000-0000B6A70000}"/>
    <cellStyle name="Note 6 17 5 2 2 3 2" xfId="34638" xr:uid="{00000000-0005-0000-0000-0000B7A70000}"/>
    <cellStyle name="Note 6 17 5 2 2 3 3" xfId="49091" xr:uid="{00000000-0005-0000-0000-0000B8A70000}"/>
    <cellStyle name="Note 6 17 5 2 2 4" xfId="22923" xr:uid="{00000000-0005-0000-0000-0000B9A70000}"/>
    <cellStyle name="Note 6 17 5 2 2 5" xfId="37376" xr:uid="{00000000-0005-0000-0000-0000BAA70000}"/>
    <cellStyle name="Note 6 17 5 2 3" xfId="7950" xr:uid="{00000000-0005-0000-0000-0000BBA70000}"/>
    <cellStyle name="Note 6 17 5 2 3 2" xfId="25384" xr:uid="{00000000-0005-0000-0000-0000BCA70000}"/>
    <cellStyle name="Note 6 17 5 2 3 3" xfId="39837" xr:uid="{00000000-0005-0000-0000-0000BDA70000}"/>
    <cellStyle name="Note 6 17 5 2 4" xfId="10391" xr:uid="{00000000-0005-0000-0000-0000BEA70000}"/>
    <cellStyle name="Note 6 17 5 2 4 2" xfId="27825" xr:uid="{00000000-0005-0000-0000-0000BFA70000}"/>
    <cellStyle name="Note 6 17 5 2 4 3" xfId="42278" xr:uid="{00000000-0005-0000-0000-0000C0A70000}"/>
    <cellStyle name="Note 6 17 5 2 5" xfId="12811" xr:uid="{00000000-0005-0000-0000-0000C1A70000}"/>
    <cellStyle name="Note 6 17 5 2 5 2" xfId="30245" xr:uid="{00000000-0005-0000-0000-0000C2A70000}"/>
    <cellStyle name="Note 6 17 5 2 5 3" xfId="44698" xr:uid="{00000000-0005-0000-0000-0000C3A70000}"/>
    <cellStyle name="Note 6 17 5 2 6" xfId="19817" xr:uid="{00000000-0005-0000-0000-0000C4A70000}"/>
    <cellStyle name="Note 6 17 5 3" xfId="2978" xr:uid="{00000000-0005-0000-0000-0000C5A70000}"/>
    <cellStyle name="Note 6 17 5 3 2" xfId="5489" xr:uid="{00000000-0005-0000-0000-0000C6A70000}"/>
    <cellStyle name="Note 6 17 5 3 2 2" xfId="14744" xr:uid="{00000000-0005-0000-0000-0000C7A70000}"/>
    <cellStyle name="Note 6 17 5 3 2 2 2" xfId="32178" xr:uid="{00000000-0005-0000-0000-0000C8A70000}"/>
    <cellStyle name="Note 6 17 5 3 2 2 3" xfId="46631" xr:uid="{00000000-0005-0000-0000-0000C9A70000}"/>
    <cellStyle name="Note 6 17 5 3 2 3" xfId="17205" xr:uid="{00000000-0005-0000-0000-0000CAA70000}"/>
    <cellStyle name="Note 6 17 5 3 2 3 2" xfId="34639" xr:uid="{00000000-0005-0000-0000-0000CBA70000}"/>
    <cellStyle name="Note 6 17 5 3 2 3 3" xfId="49092" xr:uid="{00000000-0005-0000-0000-0000CCA70000}"/>
    <cellStyle name="Note 6 17 5 3 2 4" xfId="22924" xr:uid="{00000000-0005-0000-0000-0000CDA70000}"/>
    <cellStyle name="Note 6 17 5 3 2 5" xfId="37377" xr:uid="{00000000-0005-0000-0000-0000CEA70000}"/>
    <cellStyle name="Note 6 17 5 3 3" xfId="7951" xr:uid="{00000000-0005-0000-0000-0000CFA70000}"/>
    <cellStyle name="Note 6 17 5 3 3 2" xfId="25385" xr:uid="{00000000-0005-0000-0000-0000D0A70000}"/>
    <cellStyle name="Note 6 17 5 3 3 3" xfId="39838" xr:uid="{00000000-0005-0000-0000-0000D1A70000}"/>
    <cellStyle name="Note 6 17 5 3 4" xfId="10392" xr:uid="{00000000-0005-0000-0000-0000D2A70000}"/>
    <cellStyle name="Note 6 17 5 3 4 2" xfId="27826" xr:uid="{00000000-0005-0000-0000-0000D3A70000}"/>
    <cellStyle name="Note 6 17 5 3 4 3" xfId="42279" xr:uid="{00000000-0005-0000-0000-0000D4A70000}"/>
    <cellStyle name="Note 6 17 5 3 5" xfId="12812" xr:uid="{00000000-0005-0000-0000-0000D5A70000}"/>
    <cellStyle name="Note 6 17 5 3 5 2" xfId="30246" xr:uid="{00000000-0005-0000-0000-0000D6A70000}"/>
    <cellStyle name="Note 6 17 5 3 5 3" xfId="44699" xr:uid="{00000000-0005-0000-0000-0000D7A70000}"/>
    <cellStyle name="Note 6 17 5 3 6" xfId="19818" xr:uid="{00000000-0005-0000-0000-0000D8A70000}"/>
    <cellStyle name="Note 6 17 5 4" xfId="2979" xr:uid="{00000000-0005-0000-0000-0000D9A70000}"/>
    <cellStyle name="Note 6 17 5 4 2" xfId="5490" xr:uid="{00000000-0005-0000-0000-0000DAA70000}"/>
    <cellStyle name="Note 6 17 5 4 2 2" xfId="22925" xr:uid="{00000000-0005-0000-0000-0000DBA70000}"/>
    <cellStyle name="Note 6 17 5 4 2 3" xfId="37378" xr:uid="{00000000-0005-0000-0000-0000DCA70000}"/>
    <cellStyle name="Note 6 17 5 4 3" xfId="7952" xr:uid="{00000000-0005-0000-0000-0000DDA70000}"/>
    <cellStyle name="Note 6 17 5 4 3 2" xfId="25386" xr:uid="{00000000-0005-0000-0000-0000DEA70000}"/>
    <cellStyle name="Note 6 17 5 4 3 3" xfId="39839" xr:uid="{00000000-0005-0000-0000-0000DFA70000}"/>
    <cellStyle name="Note 6 17 5 4 4" xfId="10393" xr:uid="{00000000-0005-0000-0000-0000E0A70000}"/>
    <cellStyle name="Note 6 17 5 4 4 2" xfId="27827" xr:uid="{00000000-0005-0000-0000-0000E1A70000}"/>
    <cellStyle name="Note 6 17 5 4 4 3" xfId="42280" xr:uid="{00000000-0005-0000-0000-0000E2A70000}"/>
    <cellStyle name="Note 6 17 5 4 5" xfId="12813" xr:uid="{00000000-0005-0000-0000-0000E3A70000}"/>
    <cellStyle name="Note 6 17 5 4 5 2" xfId="30247" xr:uid="{00000000-0005-0000-0000-0000E4A70000}"/>
    <cellStyle name="Note 6 17 5 4 5 3" xfId="44700" xr:uid="{00000000-0005-0000-0000-0000E5A70000}"/>
    <cellStyle name="Note 6 17 5 4 6" xfId="15518" xr:uid="{00000000-0005-0000-0000-0000E6A70000}"/>
    <cellStyle name="Note 6 17 5 4 6 2" xfId="32952" xr:uid="{00000000-0005-0000-0000-0000E7A70000}"/>
    <cellStyle name="Note 6 17 5 4 6 3" xfId="47405" xr:uid="{00000000-0005-0000-0000-0000E8A70000}"/>
    <cellStyle name="Note 6 17 5 4 7" xfId="19819" xr:uid="{00000000-0005-0000-0000-0000E9A70000}"/>
    <cellStyle name="Note 6 17 5 4 8" xfId="20679" xr:uid="{00000000-0005-0000-0000-0000EAA70000}"/>
    <cellStyle name="Note 6 17 5 5" xfId="5487" xr:uid="{00000000-0005-0000-0000-0000EBA70000}"/>
    <cellStyle name="Note 6 17 5 5 2" xfId="14742" xr:uid="{00000000-0005-0000-0000-0000ECA70000}"/>
    <cellStyle name="Note 6 17 5 5 2 2" xfId="32176" xr:uid="{00000000-0005-0000-0000-0000EDA70000}"/>
    <cellStyle name="Note 6 17 5 5 2 3" xfId="46629" xr:uid="{00000000-0005-0000-0000-0000EEA70000}"/>
    <cellStyle name="Note 6 17 5 5 3" xfId="17203" xr:uid="{00000000-0005-0000-0000-0000EFA70000}"/>
    <cellStyle name="Note 6 17 5 5 3 2" xfId="34637" xr:uid="{00000000-0005-0000-0000-0000F0A70000}"/>
    <cellStyle name="Note 6 17 5 5 3 3" xfId="49090" xr:uid="{00000000-0005-0000-0000-0000F1A70000}"/>
    <cellStyle name="Note 6 17 5 5 4" xfId="22922" xr:uid="{00000000-0005-0000-0000-0000F2A70000}"/>
    <cellStyle name="Note 6 17 5 5 5" xfId="37375" xr:uid="{00000000-0005-0000-0000-0000F3A70000}"/>
    <cellStyle name="Note 6 17 5 6" xfId="7949" xr:uid="{00000000-0005-0000-0000-0000F4A70000}"/>
    <cellStyle name="Note 6 17 5 6 2" xfId="25383" xr:uid="{00000000-0005-0000-0000-0000F5A70000}"/>
    <cellStyle name="Note 6 17 5 6 3" xfId="39836" xr:uid="{00000000-0005-0000-0000-0000F6A70000}"/>
    <cellStyle name="Note 6 17 5 7" xfId="10390" xr:uid="{00000000-0005-0000-0000-0000F7A70000}"/>
    <cellStyle name="Note 6 17 5 7 2" xfId="27824" xr:uid="{00000000-0005-0000-0000-0000F8A70000}"/>
    <cellStyle name="Note 6 17 5 7 3" xfId="42277" xr:uid="{00000000-0005-0000-0000-0000F9A70000}"/>
    <cellStyle name="Note 6 17 5 8" xfId="12810" xr:uid="{00000000-0005-0000-0000-0000FAA70000}"/>
    <cellStyle name="Note 6 17 5 8 2" xfId="30244" xr:uid="{00000000-0005-0000-0000-0000FBA70000}"/>
    <cellStyle name="Note 6 17 5 8 3" xfId="44697" xr:uid="{00000000-0005-0000-0000-0000FCA70000}"/>
    <cellStyle name="Note 6 17 5 9" xfId="19816" xr:uid="{00000000-0005-0000-0000-0000FDA70000}"/>
    <cellStyle name="Note 6 17 6" xfId="2980" xr:uid="{00000000-0005-0000-0000-0000FEA70000}"/>
    <cellStyle name="Note 6 17 6 2" xfId="5491" xr:uid="{00000000-0005-0000-0000-0000FFA70000}"/>
    <cellStyle name="Note 6 17 6 2 2" xfId="14745" xr:uid="{00000000-0005-0000-0000-000000A80000}"/>
    <cellStyle name="Note 6 17 6 2 2 2" xfId="32179" xr:uid="{00000000-0005-0000-0000-000001A80000}"/>
    <cellStyle name="Note 6 17 6 2 2 3" xfId="46632" xr:uid="{00000000-0005-0000-0000-000002A80000}"/>
    <cellStyle name="Note 6 17 6 2 3" xfId="17206" xr:uid="{00000000-0005-0000-0000-000003A80000}"/>
    <cellStyle name="Note 6 17 6 2 3 2" xfId="34640" xr:uid="{00000000-0005-0000-0000-000004A80000}"/>
    <cellStyle name="Note 6 17 6 2 3 3" xfId="49093" xr:uid="{00000000-0005-0000-0000-000005A80000}"/>
    <cellStyle name="Note 6 17 6 2 4" xfId="22926" xr:uid="{00000000-0005-0000-0000-000006A80000}"/>
    <cellStyle name="Note 6 17 6 2 5" xfId="37379" xr:uid="{00000000-0005-0000-0000-000007A80000}"/>
    <cellStyle name="Note 6 17 6 3" xfId="7953" xr:uid="{00000000-0005-0000-0000-000008A80000}"/>
    <cellStyle name="Note 6 17 6 3 2" xfId="25387" xr:uid="{00000000-0005-0000-0000-000009A80000}"/>
    <cellStyle name="Note 6 17 6 3 3" xfId="39840" xr:uid="{00000000-0005-0000-0000-00000AA80000}"/>
    <cellStyle name="Note 6 17 6 4" xfId="10394" xr:uid="{00000000-0005-0000-0000-00000BA80000}"/>
    <cellStyle name="Note 6 17 6 4 2" xfId="27828" xr:uid="{00000000-0005-0000-0000-00000CA80000}"/>
    <cellStyle name="Note 6 17 6 4 3" xfId="42281" xr:uid="{00000000-0005-0000-0000-00000DA80000}"/>
    <cellStyle name="Note 6 17 6 5" xfId="12814" xr:uid="{00000000-0005-0000-0000-00000EA80000}"/>
    <cellStyle name="Note 6 17 6 5 2" xfId="30248" xr:uid="{00000000-0005-0000-0000-00000FA80000}"/>
    <cellStyle name="Note 6 17 6 5 3" xfId="44701" xr:uid="{00000000-0005-0000-0000-000010A80000}"/>
    <cellStyle name="Note 6 17 6 6" xfId="19820" xr:uid="{00000000-0005-0000-0000-000011A80000}"/>
    <cellStyle name="Note 6 17 7" xfId="2981" xr:uid="{00000000-0005-0000-0000-000012A80000}"/>
    <cellStyle name="Note 6 17 7 2" xfId="5492" xr:uid="{00000000-0005-0000-0000-000013A80000}"/>
    <cellStyle name="Note 6 17 7 2 2" xfId="14746" xr:uid="{00000000-0005-0000-0000-000014A80000}"/>
    <cellStyle name="Note 6 17 7 2 2 2" xfId="32180" xr:uid="{00000000-0005-0000-0000-000015A80000}"/>
    <cellStyle name="Note 6 17 7 2 2 3" xfId="46633" xr:uid="{00000000-0005-0000-0000-000016A80000}"/>
    <cellStyle name="Note 6 17 7 2 3" xfId="17207" xr:uid="{00000000-0005-0000-0000-000017A80000}"/>
    <cellStyle name="Note 6 17 7 2 3 2" xfId="34641" xr:uid="{00000000-0005-0000-0000-000018A80000}"/>
    <cellStyle name="Note 6 17 7 2 3 3" xfId="49094" xr:uid="{00000000-0005-0000-0000-000019A80000}"/>
    <cellStyle name="Note 6 17 7 2 4" xfId="22927" xr:uid="{00000000-0005-0000-0000-00001AA80000}"/>
    <cellStyle name="Note 6 17 7 2 5" xfId="37380" xr:uid="{00000000-0005-0000-0000-00001BA80000}"/>
    <cellStyle name="Note 6 17 7 3" xfId="7954" xr:uid="{00000000-0005-0000-0000-00001CA80000}"/>
    <cellStyle name="Note 6 17 7 3 2" xfId="25388" xr:uid="{00000000-0005-0000-0000-00001DA80000}"/>
    <cellStyle name="Note 6 17 7 3 3" xfId="39841" xr:uid="{00000000-0005-0000-0000-00001EA80000}"/>
    <cellStyle name="Note 6 17 7 4" xfId="10395" xr:uid="{00000000-0005-0000-0000-00001FA80000}"/>
    <cellStyle name="Note 6 17 7 4 2" xfId="27829" xr:uid="{00000000-0005-0000-0000-000020A80000}"/>
    <cellStyle name="Note 6 17 7 4 3" xfId="42282" xr:uid="{00000000-0005-0000-0000-000021A80000}"/>
    <cellStyle name="Note 6 17 7 5" xfId="12815" xr:uid="{00000000-0005-0000-0000-000022A80000}"/>
    <cellStyle name="Note 6 17 7 5 2" xfId="30249" xr:uid="{00000000-0005-0000-0000-000023A80000}"/>
    <cellStyle name="Note 6 17 7 5 3" xfId="44702" xr:uid="{00000000-0005-0000-0000-000024A80000}"/>
    <cellStyle name="Note 6 17 7 6" xfId="19821" xr:uid="{00000000-0005-0000-0000-000025A80000}"/>
    <cellStyle name="Note 6 17 8" xfId="2982" xr:uid="{00000000-0005-0000-0000-000026A80000}"/>
    <cellStyle name="Note 6 17 8 2" xfId="5493" xr:uid="{00000000-0005-0000-0000-000027A80000}"/>
    <cellStyle name="Note 6 17 8 2 2" xfId="22928" xr:uid="{00000000-0005-0000-0000-000028A80000}"/>
    <cellStyle name="Note 6 17 8 2 3" xfId="37381" xr:uid="{00000000-0005-0000-0000-000029A80000}"/>
    <cellStyle name="Note 6 17 8 3" xfId="7955" xr:uid="{00000000-0005-0000-0000-00002AA80000}"/>
    <cellStyle name="Note 6 17 8 3 2" xfId="25389" xr:uid="{00000000-0005-0000-0000-00002BA80000}"/>
    <cellStyle name="Note 6 17 8 3 3" xfId="39842" xr:uid="{00000000-0005-0000-0000-00002CA80000}"/>
    <cellStyle name="Note 6 17 8 4" xfId="10396" xr:uid="{00000000-0005-0000-0000-00002DA80000}"/>
    <cellStyle name="Note 6 17 8 4 2" xfId="27830" xr:uid="{00000000-0005-0000-0000-00002EA80000}"/>
    <cellStyle name="Note 6 17 8 4 3" xfId="42283" xr:uid="{00000000-0005-0000-0000-00002FA80000}"/>
    <cellStyle name="Note 6 17 8 5" xfId="12816" xr:uid="{00000000-0005-0000-0000-000030A80000}"/>
    <cellStyle name="Note 6 17 8 5 2" xfId="30250" xr:uid="{00000000-0005-0000-0000-000031A80000}"/>
    <cellStyle name="Note 6 17 8 5 3" xfId="44703" xr:uid="{00000000-0005-0000-0000-000032A80000}"/>
    <cellStyle name="Note 6 17 8 6" xfId="15519" xr:uid="{00000000-0005-0000-0000-000033A80000}"/>
    <cellStyle name="Note 6 17 8 6 2" xfId="32953" xr:uid="{00000000-0005-0000-0000-000034A80000}"/>
    <cellStyle name="Note 6 17 8 6 3" xfId="47406" xr:uid="{00000000-0005-0000-0000-000035A80000}"/>
    <cellStyle name="Note 6 17 8 7" xfId="19822" xr:uid="{00000000-0005-0000-0000-000036A80000}"/>
    <cellStyle name="Note 6 17 8 8" xfId="20680" xr:uid="{00000000-0005-0000-0000-000037A80000}"/>
    <cellStyle name="Note 6 17 9" xfId="5474" xr:uid="{00000000-0005-0000-0000-000038A80000}"/>
    <cellStyle name="Note 6 17 9 2" xfId="14732" xr:uid="{00000000-0005-0000-0000-000039A80000}"/>
    <cellStyle name="Note 6 17 9 2 2" xfId="32166" xr:uid="{00000000-0005-0000-0000-00003AA80000}"/>
    <cellStyle name="Note 6 17 9 2 3" xfId="46619" xr:uid="{00000000-0005-0000-0000-00003BA80000}"/>
    <cellStyle name="Note 6 17 9 3" xfId="17193" xr:uid="{00000000-0005-0000-0000-00003CA80000}"/>
    <cellStyle name="Note 6 17 9 3 2" xfId="34627" xr:uid="{00000000-0005-0000-0000-00003DA80000}"/>
    <cellStyle name="Note 6 17 9 3 3" xfId="49080" xr:uid="{00000000-0005-0000-0000-00003EA80000}"/>
    <cellStyle name="Note 6 17 9 4" xfId="22909" xr:uid="{00000000-0005-0000-0000-00003FA80000}"/>
    <cellStyle name="Note 6 17 9 5" xfId="37362" xr:uid="{00000000-0005-0000-0000-000040A80000}"/>
    <cellStyle name="Note 6 18" xfId="2983" xr:uid="{00000000-0005-0000-0000-000041A80000}"/>
    <cellStyle name="Note 6 18 10" xfId="7956" xr:uid="{00000000-0005-0000-0000-000042A80000}"/>
    <cellStyle name="Note 6 18 10 2" xfId="25390" xr:uid="{00000000-0005-0000-0000-000043A80000}"/>
    <cellStyle name="Note 6 18 10 3" xfId="39843" xr:uid="{00000000-0005-0000-0000-000044A80000}"/>
    <cellStyle name="Note 6 18 11" xfId="10397" xr:uid="{00000000-0005-0000-0000-000045A80000}"/>
    <cellStyle name="Note 6 18 11 2" xfId="27831" xr:uid="{00000000-0005-0000-0000-000046A80000}"/>
    <cellStyle name="Note 6 18 11 3" xfId="42284" xr:uid="{00000000-0005-0000-0000-000047A80000}"/>
    <cellStyle name="Note 6 18 12" xfId="12817" xr:uid="{00000000-0005-0000-0000-000048A80000}"/>
    <cellStyle name="Note 6 18 12 2" xfId="30251" xr:uid="{00000000-0005-0000-0000-000049A80000}"/>
    <cellStyle name="Note 6 18 12 3" xfId="44704" xr:uid="{00000000-0005-0000-0000-00004AA80000}"/>
    <cellStyle name="Note 6 18 13" xfId="19823" xr:uid="{00000000-0005-0000-0000-00004BA80000}"/>
    <cellStyle name="Note 6 18 2" xfId="2984" xr:uid="{00000000-0005-0000-0000-00004CA80000}"/>
    <cellStyle name="Note 6 18 2 2" xfId="2985" xr:uid="{00000000-0005-0000-0000-00004DA80000}"/>
    <cellStyle name="Note 6 18 2 2 2" xfId="5496" xr:uid="{00000000-0005-0000-0000-00004EA80000}"/>
    <cellStyle name="Note 6 18 2 2 2 2" xfId="14749" xr:uid="{00000000-0005-0000-0000-00004FA80000}"/>
    <cellStyle name="Note 6 18 2 2 2 2 2" xfId="32183" xr:uid="{00000000-0005-0000-0000-000050A80000}"/>
    <cellStyle name="Note 6 18 2 2 2 2 3" xfId="46636" xr:uid="{00000000-0005-0000-0000-000051A80000}"/>
    <cellStyle name="Note 6 18 2 2 2 3" xfId="17210" xr:uid="{00000000-0005-0000-0000-000052A80000}"/>
    <cellStyle name="Note 6 18 2 2 2 3 2" xfId="34644" xr:uid="{00000000-0005-0000-0000-000053A80000}"/>
    <cellStyle name="Note 6 18 2 2 2 3 3" xfId="49097" xr:uid="{00000000-0005-0000-0000-000054A80000}"/>
    <cellStyle name="Note 6 18 2 2 2 4" xfId="22931" xr:uid="{00000000-0005-0000-0000-000055A80000}"/>
    <cellStyle name="Note 6 18 2 2 2 5" xfId="37384" xr:uid="{00000000-0005-0000-0000-000056A80000}"/>
    <cellStyle name="Note 6 18 2 2 3" xfId="7958" xr:uid="{00000000-0005-0000-0000-000057A80000}"/>
    <cellStyle name="Note 6 18 2 2 3 2" xfId="25392" xr:uid="{00000000-0005-0000-0000-000058A80000}"/>
    <cellStyle name="Note 6 18 2 2 3 3" xfId="39845" xr:uid="{00000000-0005-0000-0000-000059A80000}"/>
    <cellStyle name="Note 6 18 2 2 4" xfId="10399" xr:uid="{00000000-0005-0000-0000-00005AA80000}"/>
    <cellStyle name="Note 6 18 2 2 4 2" xfId="27833" xr:uid="{00000000-0005-0000-0000-00005BA80000}"/>
    <cellStyle name="Note 6 18 2 2 4 3" xfId="42286" xr:uid="{00000000-0005-0000-0000-00005CA80000}"/>
    <cellStyle name="Note 6 18 2 2 5" xfId="12819" xr:uid="{00000000-0005-0000-0000-00005DA80000}"/>
    <cellStyle name="Note 6 18 2 2 5 2" xfId="30253" xr:uid="{00000000-0005-0000-0000-00005EA80000}"/>
    <cellStyle name="Note 6 18 2 2 5 3" xfId="44706" xr:uid="{00000000-0005-0000-0000-00005FA80000}"/>
    <cellStyle name="Note 6 18 2 2 6" xfId="19825" xr:uid="{00000000-0005-0000-0000-000060A80000}"/>
    <cellStyle name="Note 6 18 2 3" xfId="2986" xr:uid="{00000000-0005-0000-0000-000061A80000}"/>
    <cellStyle name="Note 6 18 2 3 2" xfId="5497" xr:uid="{00000000-0005-0000-0000-000062A80000}"/>
    <cellStyle name="Note 6 18 2 3 2 2" xfId="14750" xr:uid="{00000000-0005-0000-0000-000063A80000}"/>
    <cellStyle name="Note 6 18 2 3 2 2 2" xfId="32184" xr:uid="{00000000-0005-0000-0000-000064A80000}"/>
    <cellStyle name="Note 6 18 2 3 2 2 3" xfId="46637" xr:uid="{00000000-0005-0000-0000-000065A80000}"/>
    <cellStyle name="Note 6 18 2 3 2 3" xfId="17211" xr:uid="{00000000-0005-0000-0000-000066A80000}"/>
    <cellStyle name="Note 6 18 2 3 2 3 2" xfId="34645" xr:uid="{00000000-0005-0000-0000-000067A80000}"/>
    <cellStyle name="Note 6 18 2 3 2 3 3" xfId="49098" xr:uid="{00000000-0005-0000-0000-000068A80000}"/>
    <cellStyle name="Note 6 18 2 3 2 4" xfId="22932" xr:uid="{00000000-0005-0000-0000-000069A80000}"/>
    <cellStyle name="Note 6 18 2 3 2 5" xfId="37385" xr:uid="{00000000-0005-0000-0000-00006AA80000}"/>
    <cellStyle name="Note 6 18 2 3 3" xfId="7959" xr:uid="{00000000-0005-0000-0000-00006BA80000}"/>
    <cellStyle name="Note 6 18 2 3 3 2" xfId="25393" xr:uid="{00000000-0005-0000-0000-00006CA80000}"/>
    <cellStyle name="Note 6 18 2 3 3 3" xfId="39846" xr:uid="{00000000-0005-0000-0000-00006DA80000}"/>
    <cellStyle name="Note 6 18 2 3 4" xfId="10400" xr:uid="{00000000-0005-0000-0000-00006EA80000}"/>
    <cellStyle name="Note 6 18 2 3 4 2" xfId="27834" xr:uid="{00000000-0005-0000-0000-00006FA80000}"/>
    <cellStyle name="Note 6 18 2 3 4 3" xfId="42287" xr:uid="{00000000-0005-0000-0000-000070A80000}"/>
    <cellStyle name="Note 6 18 2 3 5" xfId="12820" xr:uid="{00000000-0005-0000-0000-000071A80000}"/>
    <cellStyle name="Note 6 18 2 3 5 2" xfId="30254" xr:uid="{00000000-0005-0000-0000-000072A80000}"/>
    <cellStyle name="Note 6 18 2 3 5 3" xfId="44707" xr:uid="{00000000-0005-0000-0000-000073A80000}"/>
    <cellStyle name="Note 6 18 2 3 6" xfId="19826" xr:uid="{00000000-0005-0000-0000-000074A80000}"/>
    <cellStyle name="Note 6 18 2 4" xfId="2987" xr:uid="{00000000-0005-0000-0000-000075A80000}"/>
    <cellStyle name="Note 6 18 2 4 2" xfId="5498" xr:uid="{00000000-0005-0000-0000-000076A80000}"/>
    <cellStyle name="Note 6 18 2 4 2 2" xfId="22933" xr:uid="{00000000-0005-0000-0000-000077A80000}"/>
    <cellStyle name="Note 6 18 2 4 2 3" xfId="37386" xr:uid="{00000000-0005-0000-0000-000078A80000}"/>
    <cellStyle name="Note 6 18 2 4 3" xfId="7960" xr:uid="{00000000-0005-0000-0000-000079A80000}"/>
    <cellStyle name="Note 6 18 2 4 3 2" xfId="25394" xr:uid="{00000000-0005-0000-0000-00007AA80000}"/>
    <cellStyle name="Note 6 18 2 4 3 3" xfId="39847" xr:uid="{00000000-0005-0000-0000-00007BA80000}"/>
    <cellStyle name="Note 6 18 2 4 4" xfId="10401" xr:uid="{00000000-0005-0000-0000-00007CA80000}"/>
    <cellStyle name="Note 6 18 2 4 4 2" xfId="27835" xr:uid="{00000000-0005-0000-0000-00007DA80000}"/>
    <cellStyle name="Note 6 18 2 4 4 3" xfId="42288" xr:uid="{00000000-0005-0000-0000-00007EA80000}"/>
    <cellStyle name="Note 6 18 2 4 5" xfId="12821" xr:uid="{00000000-0005-0000-0000-00007FA80000}"/>
    <cellStyle name="Note 6 18 2 4 5 2" xfId="30255" xr:uid="{00000000-0005-0000-0000-000080A80000}"/>
    <cellStyle name="Note 6 18 2 4 5 3" xfId="44708" xr:uid="{00000000-0005-0000-0000-000081A80000}"/>
    <cellStyle name="Note 6 18 2 4 6" xfId="15520" xr:uid="{00000000-0005-0000-0000-000082A80000}"/>
    <cellStyle name="Note 6 18 2 4 6 2" xfId="32954" xr:uid="{00000000-0005-0000-0000-000083A80000}"/>
    <cellStyle name="Note 6 18 2 4 6 3" xfId="47407" xr:uid="{00000000-0005-0000-0000-000084A80000}"/>
    <cellStyle name="Note 6 18 2 4 7" xfId="19827" xr:uid="{00000000-0005-0000-0000-000085A80000}"/>
    <cellStyle name="Note 6 18 2 4 8" xfId="20681" xr:uid="{00000000-0005-0000-0000-000086A80000}"/>
    <cellStyle name="Note 6 18 2 5" xfId="5495" xr:uid="{00000000-0005-0000-0000-000087A80000}"/>
    <cellStyle name="Note 6 18 2 5 2" xfId="14748" xr:uid="{00000000-0005-0000-0000-000088A80000}"/>
    <cellStyle name="Note 6 18 2 5 2 2" xfId="32182" xr:uid="{00000000-0005-0000-0000-000089A80000}"/>
    <cellStyle name="Note 6 18 2 5 2 3" xfId="46635" xr:uid="{00000000-0005-0000-0000-00008AA80000}"/>
    <cellStyle name="Note 6 18 2 5 3" xfId="17209" xr:uid="{00000000-0005-0000-0000-00008BA80000}"/>
    <cellStyle name="Note 6 18 2 5 3 2" xfId="34643" xr:uid="{00000000-0005-0000-0000-00008CA80000}"/>
    <cellStyle name="Note 6 18 2 5 3 3" xfId="49096" xr:uid="{00000000-0005-0000-0000-00008DA80000}"/>
    <cellStyle name="Note 6 18 2 5 4" xfId="22930" xr:uid="{00000000-0005-0000-0000-00008EA80000}"/>
    <cellStyle name="Note 6 18 2 5 5" xfId="37383" xr:uid="{00000000-0005-0000-0000-00008FA80000}"/>
    <cellStyle name="Note 6 18 2 6" xfId="7957" xr:uid="{00000000-0005-0000-0000-000090A80000}"/>
    <cellStyle name="Note 6 18 2 6 2" xfId="25391" xr:uid="{00000000-0005-0000-0000-000091A80000}"/>
    <cellStyle name="Note 6 18 2 6 3" xfId="39844" xr:uid="{00000000-0005-0000-0000-000092A80000}"/>
    <cellStyle name="Note 6 18 2 7" xfId="10398" xr:uid="{00000000-0005-0000-0000-000093A80000}"/>
    <cellStyle name="Note 6 18 2 7 2" xfId="27832" xr:uid="{00000000-0005-0000-0000-000094A80000}"/>
    <cellStyle name="Note 6 18 2 7 3" xfId="42285" xr:uid="{00000000-0005-0000-0000-000095A80000}"/>
    <cellStyle name="Note 6 18 2 8" xfId="12818" xr:uid="{00000000-0005-0000-0000-000096A80000}"/>
    <cellStyle name="Note 6 18 2 8 2" xfId="30252" xr:uid="{00000000-0005-0000-0000-000097A80000}"/>
    <cellStyle name="Note 6 18 2 8 3" xfId="44705" xr:uid="{00000000-0005-0000-0000-000098A80000}"/>
    <cellStyle name="Note 6 18 2 9" xfId="19824" xr:uid="{00000000-0005-0000-0000-000099A80000}"/>
    <cellStyle name="Note 6 18 3" xfId="2988" xr:uid="{00000000-0005-0000-0000-00009AA80000}"/>
    <cellStyle name="Note 6 18 3 2" xfId="2989" xr:uid="{00000000-0005-0000-0000-00009BA80000}"/>
    <cellStyle name="Note 6 18 3 2 2" xfId="5500" xr:uid="{00000000-0005-0000-0000-00009CA80000}"/>
    <cellStyle name="Note 6 18 3 2 2 2" xfId="14752" xr:uid="{00000000-0005-0000-0000-00009DA80000}"/>
    <cellStyle name="Note 6 18 3 2 2 2 2" xfId="32186" xr:uid="{00000000-0005-0000-0000-00009EA80000}"/>
    <cellStyle name="Note 6 18 3 2 2 2 3" xfId="46639" xr:uid="{00000000-0005-0000-0000-00009FA80000}"/>
    <cellStyle name="Note 6 18 3 2 2 3" xfId="17213" xr:uid="{00000000-0005-0000-0000-0000A0A80000}"/>
    <cellStyle name="Note 6 18 3 2 2 3 2" xfId="34647" xr:uid="{00000000-0005-0000-0000-0000A1A80000}"/>
    <cellStyle name="Note 6 18 3 2 2 3 3" xfId="49100" xr:uid="{00000000-0005-0000-0000-0000A2A80000}"/>
    <cellStyle name="Note 6 18 3 2 2 4" xfId="22935" xr:uid="{00000000-0005-0000-0000-0000A3A80000}"/>
    <cellStyle name="Note 6 18 3 2 2 5" xfId="37388" xr:uid="{00000000-0005-0000-0000-0000A4A80000}"/>
    <cellStyle name="Note 6 18 3 2 3" xfId="7962" xr:uid="{00000000-0005-0000-0000-0000A5A80000}"/>
    <cellStyle name="Note 6 18 3 2 3 2" xfId="25396" xr:uid="{00000000-0005-0000-0000-0000A6A80000}"/>
    <cellStyle name="Note 6 18 3 2 3 3" xfId="39849" xr:uid="{00000000-0005-0000-0000-0000A7A80000}"/>
    <cellStyle name="Note 6 18 3 2 4" xfId="10403" xr:uid="{00000000-0005-0000-0000-0000A8A80000}"/>
    <cellStyle name="Note 6 18 3 2 4 2" xfId="27837" xr:uid="{00000000-0005-0000-0000-0000A9A80000}"/>
    <cellStyle name="Note 6 18 3 2 4 3" xfId="42290" xr:uid="{00000000-0005-0000-0000-0000AAA80000}"/>
    <cellStyle name="Note 6 18 3 2 5" xfId="12823" xr:uid="{00000000-0005-0000-0000-0000ABA80000}"/>
    <cellStyle name="Note 6 18 3 2 5 2" xfId="30257" xr:uid="{00000000-0005-0000-0000-0000ACA80000}"/>
    <cellStyle name="Note 6 18 3 2 5 3" xfId="44710" xr:uid="{00000000-0005-0000-0000-0000ADA80000}"/>
    <cellStyle name="Note 6 18 3 2 6" xfId="19829" xr:uid="{00000000-0005-0000-0000-0000AEA80000}"/>
    <cellStyle name="Note 6 18 3 3" xfId="2990" xr:uid="{00000000-0005-0000-0000-0000AFA80000}"/>
    <cellStyle name="Note 6 18 3 3 2" xfId="5501" xr:uid="{00000000-0005-0000-0000-0000B0A80000}"/>
    <cellStyle name="Note 6 18 3 3 2 2" xfId="14753" xr:uid="{00000000-0005-0000-0000-0000B1A80000}"/>
    <cellStyle name="Note 6 18 3 3 2 2 2" xfId="32187" xr:uid="{00000000-0005-0000-0000-0000B2A80000}"/>
    <cellStyle name="Note 6 18 3 3 2 2 3" xfId="46640" xr:uid="{00000000-0005-0000-0000-0000B3A80000}"/>
    <cellStyle name="Note 6 18 3 3 2 3" xfId="17214" xr:uid="{00000000-0005-0000-0000-0000B4A80000}"/>
    <cellStyle name="Note 6 18 3 3 2 3 2" xfId="34648" xr:uid="{00000000-0005-0000-0000-0000B5A80000}"/>
    <cellStyle name="Note 6 18 3 3 2 3 3" xfId="49101" xr:uid="{00000000-0005-0000-0000-0000B6A80000}"/>
    <cellStyle name="Note 6 18 3 3 2 4" xfId="22936" xr:uid="{00000000-0005-0000-0000-0000B7A80000}"/>
    <cellStyle name="Note 6 18 3 3 2 5" xfId="37389" xr:uid="{00000000-0005-0000-0000-0000B8A80000}"/>
    <cellStyle name="Note 6 18 3 3 3" xfId="7963" xr:uid="{00000000-0005-0000-0000-0000B9A80000}"/>
    <cellStyle name="Note 6 18 3 3 3 2" xfId="25397" xr:uid="{00000000-0005-0000-0000-0000BAA80000}"/>
    <cellStyle name="Note 6 18 3 3 3 3" xfId="39850" xr:uid="{00000000-0005-0000-0000-0000BBA80000}"/>
    <cellStyle name="Note 6 18 3 3 4" xfId="10404" xr:uid="{00000000-0005-0000-0000-0000BCA80000}"/>
    <cellStyle name="Note 6 18 3 3 4 2" xfId="27838" xr:uid="{00000000-0005-0000-0000-0000BDA80000}"/>
    <cellStyle name="Note 6 18 3 3 4 3" xfId="42291" xr:uid="{00000000-0005-0000-0000-0000BEA80000}"/>
    <cellStyle name="Note 6 18 3 3 5" xfId="12824" xr:uid="{00000000-0005-0000-0000-0000BFA80000}"/>
    <cellStyle name="Note 6 18 3 3 5 2" xfId="30258" xr:uid="{00000000-0005-0000-0000-0000C0A80000}"/>
    <cellStyle name="Note 6 18 3 3 5 3" xfId="44711" xr:uid="{00000000-0005-0000-0000-0000C1A80000}"/>
    <cellStyle name="Note 6 18 3 3 6" xfId="19830" xr:uid="{00000000-0005-0000-0000-0000C2A80000}"/>
    <cellStyle name="Note 6 18 3 4" xfId="2991" xr:uid="{00000000-0005-0000-0000-0000C3A80000}"/>
    <cellStyle name="Note 6 18 3 4 2" xfId="5502" xr:uid="{00000000-0005-0000-0000-0000C4A80000}"/>
    <cellStyle name="Note 6 18 3 4 2 2" xfId="22937" xr:uid="{00000000-0005-0000-0000-0000C5A80000}"/>
    <cellStyle name="Note 6 18 3 4 2 3" xfId="37390" xr:uid="{00000000-0005-0000-0000-0000C6A80000}"/>
    <cellStyle name="Note 6 18 3 4 3" xfId="7964" xr:uid="{00000000-0005-0000-0000-0000C7A80000}"/>
    <cellStyle name="Note 6 18 3 4 3 2" xfId="25398" xr:uid="{00000000-0005-0000-0000-0000C8A80000}"/>
    <cellStyle name="Note 6 18 3 4 3 3" xfId="39851" xr:uid="{00000000-0005-0000-0000-0000C9A80000}"/>
    <cellStyle name="Note 6 18 3 4 4" xfId="10405" xr:uid="{00000000-0005-0000-0000-0000CAA80000}"/>
    <cellStyle name="Note 6 18 3 4 4 2" xfId="27839" xr:uid="{00000000-0005-0000-0000-0000CBA80000}"/>
    <cellStyle name="Note 6 18 3 4 4 3" xfId="42292" xr:uid="{00000000-0005-0000-0000-0000CCA80000}"/>
    <cellStyle name="Note 6 18 3 4 5" xfId="12825" xr:uid="{00000000-0005-0000-0000-0000CDA80000}"/>
    <cellStyle name="Note 6 18 3 4 5 2" xfId="30259" xr:uid="{00000000-0005-0000-0000-0000CEA80000}"/>
    <cellStyle name="Note 6 18 3 4 5 3" xfId="44712" xr:uid="{00000000-0005-0000-0000-0000CFA80000}"/>
    <cellStyle name="Note 6 18 3 4 6" xfId="15521" xr:uid="{00000000-0005-0000-0000-0000D0A80000}"/>
    <cellStyle name="Note 6 18 3 4 6 2" xfId="32955" xr:uid="{00000000-0005-0000-0000-0000D1A80000}"/>
    <cellStyle name="Note 6 18 3 4 6 3" xfId="47408" xr:uid="{00000000-0005-0000-0000-0000D2A80000}"/>
    <cellStyle name="Note 6 18 3 4 7" xfId="19831" xr:uid="{00000000-0005-0000-0000-0000D3A80000}"/>
    <cellStyle name="Note 6 18 3 4 8" xfId="20682" xr:uid="{00000000-0005-0000-0000-0000D4A80000}"/>
    <cellStyle name="Note 6 18 3 5" xfId="5499" xr:uid="{00000000-0005-0000-0000-0000D5A80000}"/>
    <cellStyle name="Note 6 18 3 5 2" xfId="14751" xr:uid="{00000000-0005-0000-0000-0000D6A80000}"/>
    <cellStyle name="Note 6 18 3 5 2 2" xfId="32185" xr:uid="{00000000-0005-0000-0000-0000D7A80000}"/>
    <cellStyle name="Note 6 18 3 5 2 3" xfId="46638" xr:uid="{00000000-0005-0000-0000-0000D8A80000}"/>
    <cellStyle name="Note 6 18 3 5 3" xfId="17212" xr:uid="{00000000-0005-0000-0000-0000D9A80000}"/>
    <cellStyle name="Note 6 18 3 5 3 2" xfId="34646" xr:uid="{00000000-0005-0000-0000-0000DAA80000}"/>
    <cellStyle name="Note 6 18 3 5 3 3" xfId="49099" xr:uid="{00000000-0005-0000-0000-0000DBA80000}"/>
    <cellStyle name="Note 6 18 3 5 4" xfId="22934" xr:uid="{00000000-0005-0000-0000-0000DCA80000}"/>
    <cellStyle name="Note 6 18 3 5 5" xfId="37387" xr:uid="{00000000-0005-0000-0000-0000DDA80000}"/>
    <cellStyle name="Note 6 18 3 6" xfId="7961" xr:uid="{00000000-0005-0000-0000-0000DEA80000}"/>
    <cellStyle name="Note 6 18 3 6 2" xfId="25395" xr:uid="{00000000-0005-0000-0000-0000DFA80000}"/>
    <cellStyle name="Note 6 18 3 6 3" xfId="39848" xr:uid="{00000000-0005-0000-0000-0000E0A80000}"/>
    <cellStyle name="Note 6 18 3 7" xfId="10402" xr:uid="{00000000-0005-0000-0000-0000E1A80000}"/>
    <cellStyle name="Note 6 18 3 7 2" xfId="27836" xr:uid="{00000000-0005-0000-0000-0000E2A80000}"/>
    <cellStyle name="Note 6 18 3 7 3" xfId="42289" xr:uid="{00000000-0005-0000-0000-0000E3A80000}"/>
    <cellStyle name="Note 6 18 3 8" xfId="12822" xr:uid="{00000000-0005-0000-0000-0000E4A80000}"/>
    <cellStyle name="Note 6 18 3 8 2" xfId="30256" xr:uid="{00000000-0005-0000-0000-0000E5A80000}"/>
    <cellStyle name="Note 6 18 3 8 3" xfId="44709" xr:uid="{00000000-0005-0000-0000-0000E6A80000}"/>
    <cellStyle name="Note 6 18 3 9" xfId="19828" xr:uid="{00000000-0005-0000-0000-0000E7A80000}"/>
    <cellStyle name="Note 6 18 4" xfId="2992" xr:uid="{00000000-0005-0000-0000-0000E8A80000}"/>
    <cellStyle name="Note 6 18 4 2" xfId="2993" xr:uid="{00000000-0005-0000-0000-0000E9A80000}"/>
    <cellStyle name="Note 6 18 4 2 2" xfId="5504" xr:uid="{00000000-0005-0000-0000-0000EAA80000}"/>
    <cellStyle name="Note 6 18 4 2 2 2" xfId="14755" xr:uid="{00000000-0005-0000-0000-0000EBA80000}"/>
    <cellStyle name="Note 6 18 4 2 2 2 2" xfId="32189" xr:uid="{00000000-0005-0000-0000-0000ECA80000}"/>
    <cellStyle name="Note 6 18 4 2 2 2 3" xfId="46642" xr:uid="{00000000-0005-0000-0000-0000EDA80000}"/>
    <cellStyle name="Note 6 18 4 2 2 3" xfId="17216" xr:uid="{00000000-0005-0000-0000-0000EEA80000}"/>
    <cellStyle name="Note 6 18 4 2 2 3 2" xfId="34650" xr:uid="{00000000-0005-0000-0000-0000EFA80000}"/>
    <cellStyle name="Note 6 18 4 2 2 3 3" xfId="49103" xr:uid="{00000000-0005-0000-0000-0000F0A80000}"/>
    <cellStyle name="Note 6 18 4 2 2 4" xfId="22939" xr:uid="{00000000-0005-0000-0000-0000F1A80000}"/>
    <cellStyle name="Note 6 18 4 2 2 5" xfId="37392" xr:uid="{00000000-0005-0000-0000-0000F2A80000}"/>
    <cellStyle name="Note 6 18 4 2 3" xfId="7966" xr:uid="{00000000-0005-0000-0000-0000F3A80000}"/>
    <cellStyle name="Note 6 18 4 2 3 2" xfId="25400" xr:uid="{00000000-0005-0000-0000-0000F4A80000}"/>
    <cellStyle name="Note 6 18 4 2 3 3" xfId="39853" xr:uid="{00000000-0005-0000-0000-0000F5A80000}"/>
    <cellStyle name="Note 6 18 4 2 4" xfId="10407" xr:uid="{00000000-0005-0000-0000-0000F6A80000}"/>
    <cellStyle name="Note 6 18 4 2 4 2" xfId="27841" xr:uid="{00000000-0005-0000-0000-0000F7A80000}"/>
    <cellStyle name="Note 6 18 4 2 4 3" xfId="42294" xr:uid="{00000000-0005-0000-0000-0000F8A80000}"/>
    <cellStyle name="Note 6 18 4 2 5" xfId="12827" xr:uid="{00000000-0005-0000-0000-0000F9A80000}"/>
    <cellStyle name="Note 6 18 4 2 5 2" xfId="30261" xr:uid="{00000000-0005-0000-0000-0000FAA80000}"/>
    <cellStyle name="Note 6 18 4 2 5 3" xfId="44714" xr:uid="{00000000-0005-0000-0000-0000FBA80000}"/>
    <cellStyle name="Note 6 18 4 2 6" xfId="19833" xr:uid="{00000000-0005-0000-0000-0000FCA80000}"/>
    <cellStyle name="Note 6 18 4 3" xfId="2994" xr:uid="{00000000-0005-0000-0000-0000FDA80000}"/>
    <cellStyle name="Note 6 18 4 3 2" xfId="5505" xr:uid="{00000000-0005-0000-0000-0000FEA80000}"/>
    <cellStyle name="Note 6 18 4 3 2 2" xfId="14756" xr:uid="{00000000-0005-0000-0000-0000FFA80000}"/>
    <cellStyle name="Note 6 18 4 3 2 2 2" xfId="32190" xr:uid="{00000000-0005-0000-0000-000000A90000}"/>
    <cellStyle name="Note 6 18 4 3 2 2 3" xfId="46643" xr:uid="{00000000-0005-0000-0000-000001A90000}"/>
    <cellStyle name="Note 6 18 4 3 2 3" xfId="17217" xr:uid="{00000000-0005-0000-0000-000002A90000}"/>
    <cellStyle name="Note 6 18 4 3 2 3 2" xfId="34651" xr:uid="{00000000-0005-0000-0000-000003A90000}"/>
    <cellStyle name="Note 6 18 4 3 2 3 3" xfId="49104" xr:uid="{00000000-0005-0000-0000-000004A90000}"/>
    <cellStyle name="Note 6 18 4 3 2 4" xfId="22940" xr:uid="{00000000-0005-0000-0000-000005A90000}"/>
    <cellStyle name="Note 6 18 4 3 2 5" xfId="37393" xr:uid="{00000000-0005-0000-0000-000006A90000}"/>
    <cellStyle name="Note 6 18 4 3 3" xfId="7967" xr:uid="{00000000-0005-0000-0000-000007A90000}"/>
    <cellStyle name="Note 6 18 4 3 3 2" xfId="25401" xr:uid="{00000000-0005-0000-0000-000008A90000}"/>
    <cellStyle name="Note 6 18 4 3 3 3" xfId="39854" xr:uid="{00000000-0005-0000-0000-000009A90000}"/>
    <cellStyle name="Note 6 18 4 3 4" xfId="10408" xr:uid="{00000000-0005-0000-0000-00000AA90000}"/>
    <cellStyle name="Note 6 18 4 3 4 2" xfId="27842" xr:uid="{00000000-0005-0000-0000-00000BA90000}"/>
    <cellStyle name="Note 6 18 4 3 4 3" xfId="42295" xr:uid="{00000000-0005-0000-0000-00000CA90000}"/>
    <cellStyle name="Note 6 18 4 3 5" xfId="12828" xr:uid="{00000000-0005-0000-0000-00000DA90000}"/>
    <cellStyle name="Note 6 18 4 3 5 2" xfId="30262" xr:uid="{00000000-0005-0000-0000-00000EA90000}"/>
    <cellStyle name="Note 6 18 4 3 5 3" xfId="44715" xr:uid="{00000000-0005-0000-0000-00000FA90000}"/>
    <cellStyle name="Note 6 18 4 3 6" xfId="19834" xr:uid="{00000000-0005-0000-0000-000010A90000}"/>
    <cellStyle name="Note 6 18 4 4" xfId="2995" xr:uid="{00000000-0005-0000-0000-000011A90000}"/>
    <cellStyle name="Note 6 18 4 4 2" xfId="5506" xr:uid="{00000000-0005-0000-0000-000012A90000}"/>
    <cellStyle name="Note 6 18 4 4 2 2" xfId="22941" xr:uid="{00000000-0005-0000-0000-000013A90000}"/>
    <cellStyle name="Note 6 18 4 4 2 3" xfId="37394" xr:uid="{00000000-0005-0000-0000-000014A90000}"/>
    <cellStyle name="Note 6 18 4 4 3" xfId="7968" xr:uid="{00000000-0005-0000-0000-000015A90000}"/>
    <cellStyle name="Note 6 18 4 4 3 2" xfId="25402" xr:uid="{00000000-0005-0000-0000-000016A90000}"/>
    <cellStyle name="Note 6 18 4 4 3 3" xfId="39855" xr:uid="{00000000-0005-0000-0000-000017A90000}"/>
    <cellStyle name="Note 6 18 4 4 4" xfId="10409" xr:uid="{00000000-0005-0000-0000-000018A90000}"/>
    <cellStyle name="Note 6 18 4 4 4 2" xfId="27843" xr:uid="{00000000-0005-0000-0000-000019A90000}"/>
    <cellStyle name="Note 6 18 4 4 4 3" xfId="42296" xr:uid="{00000000-0005-0000-0000-00001AA90000}"/>
    <cellStyle name="Note 6 18 4 4 5" xfId="12829" xr:uid="{00000000-0005-0000-0000-00001BA90000}"/>
    <cellStyle name="Note 6 18 4 4 5 2" xfId="30263" xr:uid="{00000000-0005-0000-0000-00001CA90000}"/>
    <cellStyle name="Note 6 18 4 4 5 3" xfId="44716" xr:uid="{00000000-0005-0000-0000-00001DA90000}"/>
    <cellStyle name="Note 6 18 4 4 6" xfId="15522" xr:uid="{00000000-0005-0000-0000-00001EA90000}"/>
    <cellStyle name="Note 6 18 4 4 6 2" xfId="32956" xr:uid="{00000000-0005-0000-0000-00001FA90000}"/>
    <cellStyle name="Note 6 18 4 4 6 3" xfId="47409" xr:uid="{00000000-0005-0000-0000-000020A90000}"/>
    <cellStyle name="Note 6 18 4 4 7" xfId="19835" xr:uid="{00000000-0005-0000-0000-000021A90000}"/>
    <cellStyle name="Note 6 18 4 4 8" xfId="20683" xr:uid="{00000000-0005-0000-0000-000022A90000}"/>
    <cellStyle name="Note 6 18 4 5" xfId="5503" xr:uid="{00000000-0005-0000-0000-000023A90000}"/>
    <cellStyle name="Note 6 18 4 5 2" xfId="14754" xr:uid="{00000000-0005-0000-0000-000024A90000}"/>
    <cellStyle name="Note 6 18 4 5 2 2" xfId="32188" xr:uid="{00000000-0005-0000-0000-000025A90000}"/>
    <cellStyle name="Note 6 18 4 5 2 3" xfId="46641" xr:uid="{00000000-0005-0000-0000-000026A90000}"/>
    <cellStyle name="Note 6 18 4 5 3" xfId="17215" xr:uid="{00000000-0005-0000-0000-000027A90000}"/>
    <cellStyle name="Note 6 18 4 5 3 2" xfId="34649" xr:uid="{00000000-0005-0000-0000-000028A90000}"/>
    <cellStyle name="Note 6 18 4 5 3 3" xfId="49102" xr:uid="{00000000-0005-0000-0000-000029A90000}"/>
    <cellStyle name="Note 6 18 4 5 4" xfId="22938" xr:uid="{00000000-0005-0000-0000-00002AA90000}"/>
    <cellStyle name="Note 6 18 4 5 5" xfId="37391" xr:uid="{00000000-0005-0000-0000-00002BA90000}"/>
    <cellStyle name="Note 6 18 4 6" xfId="7965" xr:uid="{00000000-0005-0000-0000-00002CA90000}"/>
    <cellStyle name="Note 6 18 4 6 2" xfId="25399" xr:uid="{00000000-0005-0000-0000-00002DA90000}"/>
    <cellStyle name="Note 6 18 4 6 3" xfId="39852" xr:uid="{00000000-0005-0000-0000-00002EA90000}"/>
    <cellStyle name="Note 6 18 4 7" xfId="10406" xr:uid="{00000000-0005-0000-0000-00002FA90000}"/>
    <cellStyle name="Note 6 18 4 7 2" xfId="27840" xr:uid="{00000000-0005-0000-0000-000030A90000}"/>
    <cellStyle name="Note 6 18 4 7 3" xfId="42293" xr:uid="{00000000-0005-0000-0000-000031A90000}"/>
    <cellStyle name="Note 6 18 4 8" xfId="12826" xr:uid="{00000000-0005-0000-0000-000032A90000}"/>
    <cellStyle name="Note 6 18 4 8 2" xfId="30260" xr:uid="{00000000-0005-0000-0000-000033A90000}"/>
    <cellStyle name="Note 6 18 4 8 3" xfId="44713" xr:uid="{00000000-0005-0000-0000-000034A90000}"/>
    <cellStyle name="Note 6 18 4 9" xfId="19832" xr:uid="{00000000-0005-0000-0000-000035A90000}"/>
    <cellStyle name="Note 6 18 5" xfId="2996" xr:uid="{00000000-0005-0000-0000-000036A90000}"/>
    <cellStyle name="Note 6 18 5 2" xfId="2997" xr:uid="{00000000-0005-0000-0000-000037A90000}"/>
    <cellStyle name="Note 6 18 5 2 2" xfId="5508" xr:uid="{00000000-0005-0000-0000-000038A90000}"/>
    <cellStyle name="Note 6 18 5 2 2 2" xfId="14758" xr:uid="{00000000-0005-0000-0000-000039A90000}"/>
    <cellStyle name="Note 6 18 5 2 2 2 2" xfId="32192" xr:uid="{00000000-0005-0000-0000-00003AA90000}"/>
    <cellStyle name="Note 6 18 5 2 2 2 3" xfId="46645" xr:uid="{00000000-0005-0000-0000-00003BA90000}"/>
    <cellStyle name="Note 6 18 5 2 2 3" xfId="17219" xr:uid="{00000000-0005-0000-0000-00003CA90000}"/>
    <cellStyle name="Note 6 18 5 2 2 3 2" xfId="34653" xr:uid="{00000000-0005-0000-0000-00003DA90000}"/>
    <cellStyle name="Note 6 18 5 2 2 3 3" xfId="49106" xr:uid="{00000000-0005-0000-0000-00003EA90000}"/>
    <cellStyle name="Note 6 18 5 2 2 4" xfId="22943" xr:uid="{00000000-0005-0000-0000-00003FA90000}"/>
    <cellStyle name="Note 6 18 5 2 2 5" xfId="37396" xr:uid="{00000000-0005-0000-0000-000040A90000}"/>
    <cellStyle name="Note 6 18 5 2 3" xfId="7970" xr:uid="{00000000-0005-0000-0000-000041A90000}"/>
    <cellStyle name="Note 6 18 5 2 3 2" xfId="25404" xr:uid="{00000000-0005-0000-0000-000042A90000}"/>
    <cellStyle name="Note 6 18 5 2 3 3" xfId="39857" xr:uid="{00000000-0005-0000-0000-000043A90000}"/>
    <cellStyle name="Note 6 18 5 2 4" xfId="10411" xr:uid="{00000000-0005-0000-0000-000044A90000}"/>
    <cellStyle name="Note 6 18 5 2 4 2" xfId="27845" xr:uid="{00000000-0005-0000-0000-000045A90000}"/>
    <cellStyle name="Note 6 18 5 2 4 3" xfId="42298" xr:uid="{00000000-0005-0000-0000-000046A90000}"/>
    <cellStyle name="Note 6 18 5 2 5" xfId="12831" xr:uid="{00000000-0005-0000-0000-000047A90000}"/>
    <cellStyle name="Note 6 18 5 2 5 2" xfId="30265" xr:uid="{00000000-0005-0000-0000-000048A90000}"/>
    <cellStyle name="Note 6 18 5 2 5 3" xfId="44718" xr:uid="{00000000-0005-0000-0000-000049A90000}"/>
    <cellStyle name="Note 6 18 5 2 6" xfId="19837" xr:uid="{00000000-0005-0000-0000-00004AA90000}"/>
    <cellStyle name="Note 6 18 5 3" xfId="2998" xr:uid="{00000000-0005-0000-0000-00004BA90000}"/>
    <cellStyle name="Note 6 18 5 3 2" xfId="5509" xr:uid="{00000000-0005-0000-0000-00004CA90000}"/>
    <cellStyle name="Note 6 18 5 3 2 2" xfId="14759" xr:uid="{00000000-0005-0000-0000-00004DA90000}"/>
    <cellStyle name="Note 6 18 5 3 2 2 2" xfId="32193" xr:uid="{00000000-0005-0000-0000-00004EA90000}"/>
    <cellStyle name="Note 6 18 5 3 2 2 3" xfId="46646" xr:uid="{00000000-0005-0000-0000-00004FA90000}"/>
    <cellStyle name="Note 6 18 5 3 2 3" xfId="17220" xr:uid="{00000000-0005-0000-0000-000050A90000}"/>
    <cellStyle name="Note 6 18 5 3 2 3 2" xfId="34654" xr:uid="{00000000-0005-0000-0000-000051A90000}"/>
    <cellStyle name="Note 6 18 5 3 2 3 3" xfId="49107" xr:uid="{00000000-0005-0000-0000-000052A90000}"/>
    <cellStyle name="Note 6 18 5 3 2 4" xfId="22944" xr:uid="{00000000-0005-0000-0000-000053A90000}"/>
    <cellStyle name="Note 6 18 5 3 2 5" xfId="37397" xr:uid="{00000000-0005-0000-0000-000054A90000}"/>
    <cellStyle name="Note 6 18 5 3 3" xfId="7971" xr:uid="{00000000-0005-0000-0000-000055A90000}"/>
    <cellStyle name="Note 6 18 5 3 3 2" xfId="25405" xr:uid="{00000000-0005-0000-0000-000056A90000}"/>
    <cellStyle name="Note 6 18 5 3 3 3" xfId="39858" xr:uid="{00000000-0005-0000-0000-000057A90000}"/>
    <cellStyle name="Note 6 18 5 3 4" xfId="10412" xr:uid="{00000000-0005-0000-0000-000058A90000}"/>
    <cellStyle name="Note 6 18 5 3 4 2" xfId="27846" xr:uid="{00000000-0005-0000-0000-000059A90000}"/>
    <cellStyle name="Note 6 18 5 3 4 3" xfId="42299" xr:uid="{00000000-0005-0000-0000-00005AA90000}"/>
    <cellStyle name="Note 6 18 5 3 5" xfId="12832" xr:uid="{00000000-0005-0000-0000-00005BA90000}"/>
    <cellStyle name="Note 6 18 5 3 5 2" xfId="30266" xr:uid="{00000000-0005-0000-0000-00005CA90000}"/>
    <cellStyle name="Note 6 18 5 3 5 3" xfId="44719" xr:uid="{00000000-0005-0000-0000-00005DA90000}"/>
    <cellStyle name="Note 6 18 5 3 6" xfId="19838" xr:uid="{00000000-0005-0000-0000-00005EA90000}"/>
    <cellStyle name="Note 6 18 5 4" xfId="2999" xr:uid="{00000000-0005-0000-0000-00005FA90000}"/>
    <cellStyle name="Note 6 18 5 4 2" xfId="5510" xr:uid="{00000000-0005-0000-0000-000060A90000}"/>
    <cellStyle name="Note 6 18 5 4 2 2" xfId="22945" xr:uid="{00000000-0005-0000-0000-000061A90000}"/>
    <cellStyle name="Note 6 18 5 4 2 3" xfId="37398" xr:uid="{00000000-0005-0000-0000-000062A90000}"/>
    <cellStyle name="Note 6 18 5 4 3" xfId="7972" xr:uid="{00000000-0005-0000-0000-000063A90000}"/>
    <cellStyle name="Note 6 18 5 4 3 2" xfId="25406" xr:uid="{00000000-0005-0000-0000-000064A90000}"/>
    <cellStyle name="Note 6 18 5 4 3 3" xfId="39859" xr:uid="{00000000-0005-0000-0000-000065A90000}"/>
    <cellStyle name="Note 6 18 5 4 4" xfId="10413" xr:uid="{00000000-0005-0000-0000-000066A90000}"/>
    <cellStyle name="Note 6 18 5 4 4 2" xfId="27847" xr:uid="{00000000-0005-0000-0000-000067A90000}"/>
    <cellStyle name="Note 6 18 5 4 4 3" xfId="42300" xr:uid="{00000000-0005-0000-0000-000068A90000}"/>
    <cellStyle name="Note 6 18 5 4 5" xfId="12833" xr:uid="{00000000-0005-0000-0000-000069A90000}"/>
    <cellStyle name="Note 6 18 5 4 5 2" xfId="30267" xr:uid="{00000000-0005-0000-0000-00006AA90000}"/>
    <cellStyle name="Note 6 18 5 4 5 3" xfId="44720" xr:uid="{00000000-0005-0000-0000-00006BA90000}"/>
    <cellStyle name="Note 6 18 5 4 6" xfId="15523" xr:uid="{00000000-0005-0000-0000-00006CA90000}"/>
    <cellStyle name="Note 6 18 5 4 6 2" xfId="32957" xr:uid="{00000000-0005-0000-0000-00006DA90000}"/>
    <cellStyle name="Note 6 18 5 4 6 3" xfId="47410" xr:uid="{00000000-0005-0000-0000-00006EA90000}"/>
    <cellStyle name="Note 6 18 5 4 7" xfId="19839" xr:uid="{00000000-0005-0000-0000-00006FA90000}"/>
    <cellStyle name="Note 6 18 5 4 8" xfId="20684" xr:uid="{00000000-0005-0000-0000-000070A90000}"/>
    <cellStyle name="Note 6 18 5 5" xfId="5507" xr:uid="{00000000-0005-0000-0000-000071A90000}"/>
    <cellStyle name="Note 6 18 5 5 2" xfId="14757" xr:uid="{00000000-0005-0000-0000-000072A90000}"/>
    <cellStyle name="Note 6 18 5 5 2 2" xfId="32191" xr:uid="{00000000-0005-0000-0000-000073A90000}"/>
    <cellStyle name="Note 6 18 5 5 2 3" xfId="46644" xr:uid="{00000000-0005-0000-0000-000074A90000}"/>
    <cellStyle name="Note 6 18 5 5 3" xfId="17218" xr:uid="{00000000-0005-0000-0000-000075A90000}"/>
    <cellStyle name="Note 6 18 5 5 3 2" xfId="34652" xr:uid="{00000000-0005-0000-0000-000076A90000}"/>
    <cellStyle name="Note 6 18 5 5 3 3" xfId="49105" xr:uid="{00000000-0005-0000-0000-000077A90000}"/>
    <cellStyle name="Note 6 18 5 5 4" xfId="22942" xr:uid="{00000000-0005-0000-0000-000078A90000}"/>
    <cellStyle name="Note 6 18 5 5 5" xfId="37395" xr:uid="{00000000-0005-0000-0000-000079A90000}"/>
    <cellStyle name="Note 6 18 5 6" xfId="7969" xr:uid="{00000000-0005-0000-0000-00007AA90000}"/>
    <cellStyle name="Note 6 18 5 6 2" xfId="25403" xr:uid="{00000000-0005-0000-0000-00007BA90000}"/>
    <cellStyle name="Note 6 18 5 6 3" xfId="39856" xr:uid="{00000000-0005-0000-0000-00007CA90000}"/>
    <cellStyle name="Note 6 18 5 7" xfId="10410" xr:uid="{00000000-0005-0000-0000-00007DA90000}"/>
    <cellStyle name="Note 6 18 5 7 2" xfId="27844" xr:uid="{00000000-0005-0000-0000-00007EA90000}"/>
    <cellStyle name="Note 6 18 5 7 3" xfId="42297" xr:uid="{00000000-0005-0000-0000-00007FA90000}"/>
    <cellStyle name="Note 6 18 5 8" xfId="12830" xr:uid="{00000000-0005-0000-0000-000080A90000}"/>
    <cellStyle name="Note 6 18 5 8 2" xfId="30264" xr:uid="{00000000-0005-0000-0000-000081A90000}"/>
    <cellStyle name="Note 6 18 5 8 3" xfId="44717" xr:uid="{00000000-0005-0000-0000-000082A90000}"/>
    <cellStyle name="Note 6 18 5 9" xfId="19836" xr:uid="{00000000-0005-0000-0000-000083A90000}"/>
    <cellStyle name="Note 6 18 6" xfId="3000" xr:uid="{00000000-0005-0000-0000-000084A90000}"/>
    <cellStyle name="Note 6 18 6 2" xfId="5511" xr:uid="{00000000-0005-0000-0000-000085A90000}"/>
    <cellStyle name="Note 6 18 6 2 2" xfId="14760" xr:uid="{00000000-0005-0000-0000-000086A90000}"/>
    <cellStyle name="Note 6 18 6 2 2 2" xfId="32194" xr:uid="{00000000-0005-0000-0000-000087A90000}"/>
    <cellStyle name="Note 6 18 6 2 2 3" xfId="46647" xr:uid="{00000000-0005-0000-0000-000088A90000}"/>
    <cellStyle name="Note 6 18 6 2 3" xfId="17221" xr:uid="{00000000-0005-0000-0000-000089A90000}"/>
    <cellStyle name="Note 6 18 6 2 3 2" xfId="34655" xr:uid="{00000000-0005-0000-0000-00008AA90000}"/>
    <cellStyle name="Note 6 18 6 2 3 3" xfId="49108" xr:uid="{00000000-0005-0000-0000-00008BA90000}"/>
    <cellStyle name="Note 6 18 6 2 4" xfId="22946" xr:uid="{00000000-0005-0000-0000-00008CA90000}"/>
    <cellStyle name="Note 6 18 6 2 5" xfId="37399" xr:uid="{00000000-0005-0000-0000-00008DA90000}"/>
    <cellStyle name="Note 6 18 6 3" xfId="7973" xr:uid="{00000000-0005-0000-0000-00008EA90000}"/>
    <cellStyle name="Note 6 18 6 3 2" xfId="25407" xr:uid="{00000000-0005-0000-0000-00008FA90000}"/>
    <cellStyle name="Note 6 18 6 3 3" xfId="39860" xr:uid="{00000000-0005-0000-0000-000090A90000}"/>
    <cellStyle name="Note 6 18 6 4" xfId="10414" xr:uid="{00000000-0005-0000-0000-000091A90000}"/>
    <cellStyle name="Note 6 18 6 4 2" xfId="27848" xr:uid="{00000000-0005-0000-0000-000092A90000}"/>
    <cellStyle name="Note 6 18 6 4 3" xfId="42301" xr:uid="{00000000-0005-0000-0000-000093A90000}"/>
    <cellStyle name="Note 6 18 6 5" xfId="12834" xr:uid="{00000000-0005-0000-0000-000094A90000}"/>
    <cellStyle name="Note 6 18 6 5 2" xfId="30268" xr:uid="{00000000-0005-0000-0000-000095A90000}"/>
    <cellStyle name="Note 6 18 6 5 3" xfId="44721" xr:uid="{00000000-0005-0000-0000-000096A90000}"/>
    <cellStyle name="Note 6 18 6 6" xfId="19840" xr:uid="{00000000-0005-0000-0000-000097A90000}"/>
    <cellStyle name="Note 6 18 7" xfId="3001" xr:uid="{00000000-0005-0000-0000-000098A90000}"/>
    <cellStyle name="Note 6 18 7 2" xfId="5512" xr:uid="{00000000-0005-0000-0000-000099A90000}"/>
    <cellStyle name="Note 6 18 7 2 2" xfId="14761" xr:uid="{00000000-0005-0000-0000-00009AA90000}"/>
    <cellStyle name="Note 6 18 7 2 2 2" xfId="32195" xr:uid="{00000000-0005-0000-0000-00009BA90000}"/>
    <cellStyle name="Note 6 18 7 2 2 3" xfId="46648" xr:uid="{00000000-0005-0000-0000-00009CA90000}"/>
    <cellStyle name="Note 6 18 7 2 3" xfId="17222" xr:uid="{00000000-0005-0000-0000-00009DA90000}"/>
    <cellStyle name="Note 6 18 7 2 3 2" xfId="34656" xr:uid="{00000000-0005-0000-0000-00009EA90000}"/>
    <cellStyle name="Note 6 18 7 2 3 3" xfId="49109" xr:uid="{00000000-0005-0000-0000-00009FA90000}"/>
    <cellStyle name="Note 6 18 7 2 4" xfId="22947" xr:uid="{00000000-0005-0000-0000-0000A0A90000}"/>
    <cellStyle name="Note 6 18 7 2 5" xfId="37400" xr:uid="{00000000-0005-0000-0000-0000A1A90000}"/>
    <cellStyle name="Note 6 18 7 3" xfId="7974" xr:uid="{00000000-0005-0000-0000-0000A2A90000}"/>
    <cellStyle name="Note 6 18 7 3 2" xfId="25408" xr:uid="{00000000-0005-0000-0000-0000A3A90000}"/>
    <cellStyle name="Note 6 18 7 3 3" xfId="39861" xr:uid="{00000000-0005-0000-0000-0000A4A90000}"/>
    <cellStyle name="Note 6 18 7 4" xfId="10415" xr:uid="{00000000-0005-0000-0000-0000A5A90000}"/>
    <cellStyle name="Note 6 18 7 4 2" xfId="27849" xr:uid="{00000000-0005-0000-0000-0000A6A90000}"/>
    <cellStyle name="Note 6 18 7 4 3" xfId="42302" xr:uid="{00000000-0005-0000-0000-0000A7A90000}"/>
    <cellStyle name="Note 6 18 7 5" xfId="12835" xr:uid="{00000000-0005-0000-0000-0000A8A90000}"/>
    <cellStyle name="Note 6 18 7 5 2" xfId="30269" xr:uid="{00000000-0005-0000-0000-0000A9A90000}"/>
    <cellStyle name="Note 6 18 7 5 3" xfId="44722" xr:uid="{00000000-0005-0000-0000-0000AAA90000}"/>
    <cellStyle name="Note 6 18 7 6" xfId="19841" xr:uid="{00000000-0005-0000-0000-0000ABA90000}"/>
    <cellStyle name="Note 6 18 8" xfId="3002" xr:uid="{00000000-0005-0000-0000-0000ACA90000}"/>
    <cellStyle name="Note 6 18 8 2" xfId="5513" xr:uid="{00000000-0005-0000-0000-0000ADA90000}"/>
    <cellStyle name="Note 6 18 8 2 2" xfId="22948" xr:uid="{00000000-0005-0000-0000-0000AEA90000}"/>
    <cellStyle name="Note 6 18 8 2 3" xfId="37401" xr:uid="{00000000-0005-0000-0000-0000AFA90000}"/>
    <cellStyle name="Note 6 18 8 3" xfId="7975" xr:uid="{00000000-0005-0000-0000-0000B0A90000}"/>
    <cellStyle name="Note 6 18 8 3 2" xfId="25409" xr:uid="{00000000-0005-0000-0000-0000B1A90000}"/>
    <cellStyle name="Note 6 18 8 3 3" xfId="39862" xr:uid="{00000000-0005-0000-0000-0000B2A90000}"/>
    <cellStyle name="Note 6 18 8 4" xfId="10416" xr:uid="{00000000-0005-0000-0000-0000B3A90000}"/>
    <cellStyle name="Note 6 18 8 4 2" xfId="27850" xr:uid="{00000000-0005-0000-0000-0000B4A90000}"/>
    <cellStyle name="Note 6 18 8 4 3" xfId="42303" xr:uid="{00000000-0005-0000-0000-0000B5A90000}"/>
    <cellStyle name="Note 6 18 8 5" xfId="12836" xr:uid="{00000000-0005-0000-0000-0000B6A90000}"/>
    <cellStyle name="Note 6 18 8 5 2" xfId="30270" xr:uid="{00000000-0005-0000-0000-0000B7A90000}"/>
    <cellStyle name="Note 6 18 8 5 3" xfId="44723" xr:uid="{00000000-0005-0000-0000-0000B8A90000}"/>
    <cellStyle name="Note 6 18 8 6" xfId="15524" xr:uid="{00000000-0005-0000-0000-0000B9A90000}"/>
    <cellStyle name="Note 6 18 8 6 2" xfId="32958" xr:uid="{00000000-0005-0000-0000-0000BAA90000}"/>
    <cellStyle name="Note 6 18 8 6 3" xfId="47411" xr:uid="{00000000-0005-0000-0000-0000BBA90000}"/>
    <cellStyle name="Note 6 18 8 7" xfId="19842" xr:uid="{00000000-0005-0000-0000-0000BCA90000}"/>
    <cellStyle name="Note 6 18 8 8" xfId="20685" xr:uid="{00000000-0005-0000-0000-0000BDA90000}"/>
    <cellStyle name="Note 6 18 9" xfId="5494" xr:uid="{00000000-0005-0000-0000-0000BEA90000}"/>
    <cellStyle name="Note 6 18 9 2" xfId="14747" xr:uid="{00000000-0005-0000-0000-0000BFA90000}"/>
    <cellStyle name="Note 6 18 9 2 2" xfId="32181" xr:uid="{00000000-0005-0000-0000-0000C0A90000}"/>
    <cellStyle name="Note 6 18 9 2 3" xfId="46634" xr:uid="{00000000-0005-0000-0000-0000C1A90000}"/>
    <cellStyle name="Note 6 18 9 3" xfId="17208" xr:uid="{00000000-0005-0000-0000-0000C2A90000}"/>
    <cellStyle name="Note 6 18 9 3 2" xfId="34642" xr:uid="{00000000-0005-0000-0000-0000C3A90000}"/>
    <cellStyle name="Note 6 18 9 3 3" xfId="49095" xr:uid="{00000000-0005-0000-0000-0000C4A90000}"/>
    <cellStyle name="Note 6 18 9 4" xfId="22929" xr:uid="{00000000-0005-0000-0000-0000C5A90000}"/>
    <cellStyle name="Note 6 18 9 5" xfId="37382" xr:uid="{00000000-0005-0000-0000-0000C6A90000}"/>
    <cellStyle name="Note 6 19" xfId="3003" xr:uid="{00000000-0005-0000-0000-0000C7A90000}"/>
    <cellStyle name="Note 6 19 10" xfId="7976" xr:uid="{00000000-0005-0000-0000-0000C8A90000}"/>
    <cellStyle name="Note 6 19 10 2" xfId="25410" xr:uid="{00000000-0005-0000-0000-0000C9A90000}"/>
    <cellStyle name="Note 6 19 10 3" xfId="39863" xr:uid="{00000000-0005-0000-0000-0000CAA90000}"/>
    <cellStyle name="Note 6 19 11" xfId="10417" xr:uid="{00000000-0005-0000-0000-0000CBA90000}"/>
    <cellStyle name="Note 6 19 11 2" xfId="27851" xr:uid="{00000000-0005-0000-0000-0000CCA90000}"/>
    <cellStyle name="Note 6 19 11 3" xfId="42304" xr:uid="{00000000-0005-0000-0000-0000CDA90000}"/>
    <cellStyle name="Note 6 19 12" xfId="12837" xr:uid="{00000000-0005-0000-0000-0000CEA90000}"/>
    <cellStyle name="Note 6 19 12 2" xfId="30271" xr:uid="{00000000-0005-0000-0000-0000CFA90000}"/>
    <cellStyle name="Note 6 19 12 3" xfId="44724" xr:uid="{00000000-0005-0000-0000-0000D0A90000}"/>
    <cellStyle name="Note 6 19 13" xfId="19843" xr:uid="{00000000-0005-0000-0000-0000D1A90000}"/>
    <cellStyle name="Note 6 19 2" xfId="3004" xr:uid="{00000000-0005-0000-0000-0000D2A90000}"/>
    <cellStyle name="Note 6 19 2 2" xfId="3005" xr:uid="{00000000-0005-0000-0000-0000D3A90000}"/>
    <cellStyle name="Note 6 19 2 2 2" xfId="5516" xr:uid="{00000000-0005-0000-0000-0000D4A90000}"/>
    <cellStyle name="Note 6 19 2 2 2 2" xfId="14764" xr:uid="{00000000-0005-0000-0000-0000D5A90000}"/>
    <cellStyle name="Note 6 19 2 2 2 2 2" xfId="32198" xr:uid="{00000000-0005-0000-0000-0000D6A90000}"/>
    <cellStyle name="Note 6 19 2 2 2 2 3" xfId="46651" xr:uid="{00000000-0005-0000-0000-0000D7A90000}"/>
    <cellStyle name="Note 6 19 2 2 2 3" xfId="17225" xr:uid="{00000000-0005-0000-0000-0000D8A90000}"/>
    <cellStyle name="Note 6 19 2 2 2 3 2" xfId="34659" xr:uid="{00000000-0005-0000-0000-0000D9A90000}"/>
    <cellStyle name="Note 6 19 2 2 2 3 3" xfId="49112" xr:uid="{00000000-0005-0000-0000-0000DAA90000}"/>
    <cellStyle name="Note 6 19 2 2 2 4" xfId="22951" xr:uid="{00000000-0005-0000-0000-0000DBA90000}"/>
    <cellStyle name="Note 6 19 2 2 2 5" xfId="37404" xr:uid="{00000000-0005-0000-0000-0000DCA90000}"/>
    <cellStyle name="Note 6 19 2 2 3" xfId="7978" xr:uid="{00000000-0005-0000-0000-0000DDA90000}"/>
    <cellStyle name="Note 6 19 2 2 3 2" xfId="25412" xr:uid="{00000000-0005-0000-0000-0000DEA90000}"/>
    <cellStyle name="Note 6 19 2 2 3 3" xfId="39865" xr:uid="{00000000-0005-0000-0000-0000DFA90000}"/>
    <cellStyle name="Note 6 19 2 2 4" xfId="10419" xr:uid="{00000000-0005-0000-0000-0000E0A90000}"/>
    <cellStyle name="Note 6 19 2 2 4 2" xfId="27853" xr:uid="{00000000-0005-0000-0000-0000E1A90000}"/>
    <cellStyle name="Note 6 19 2 2 4 3" xfId="42306" xr:uid="{00000000-0005-0000-0000-0000E2A90000}"/>
    <cellStyle name="Note 6 19 2 2 5" xfId="12839" xr:uid="{00000000-0005-0000-0000-0000E3A90000}"/>
    <cellStyle name="Note 6 19 2 2 5 2" xfId="30273" xr:uid="{00000000-0005-0000-0000-0000E4A90000}"/>
    <cellStyle name="Note 6 19 2 2 5 3" xfId="44726" xr:uid="{00000000-0005-0000-0000-0000E5A90000}"/>
    <cellStyle name="Note 6 19 2 2 6" xfId="19845" xr:uid="{00000000-0005-0000-0000-0000E6A90000}"/>
    <cellStyle name="Note 6 19 2 3" xfId="3006" xr:uid="{00000000-0005-0000-0000-0000E7A90000}"/>
    <cellStyle name="Note 6 19 2 3 2" xfId="5517" xr:uid="{00000000-0005-0000-0000-0000E8A90000}"/>
    <cellStyle name="Note 6 19 2 3 2 2" xfId="14765" xr:uid="{00000000-0005-0000-0000-0000E9A90000}"/>
    <cellStyle name="Note 6 19 2 3 2 2 2" xfId="32199" xr:uid="{00000000-0005-0000-0000-0000EAA90000}"/>
    <cellStyle name="Note 6 19 2 3 2 2 3" xfId="46652" xr:uid="{00000000-0005-0000-0000-0000EBA90000}"/>
    <cellStyle name="Note 6 19 2 3 2 3" xfId="17226" xr:uid="{00000000-0005-0000-0000-0000ECA90000}"/>
    <cellStyle name="Note 6 19 2 3 2 3 2" xfId="34660" xr:uid="{00000000-0005-0000-0000-0000EDA90000}"/>
    <cellStyle name="Note 6 19 2 3 2 3 3" xfId="49113" xr:uid="{00000000-0005-0000-0000-0000EEA90000}"/>
    <cellStyle name="Note 6 19 2 3 2 4" xfId="22952" xr:uid="{00000000-0005-0000-0000-0000EFA90000}"/>
    <cellStyle name="Note 6 19 2 3 2 5" xfId="37405" xr:uid="{00000000-0005-0000-0000-0000F0A90000}"/>
    <cellStyle name="Note 6 19 2 3 3" xfId="7979" xr:uid="{00000000-0005-0000-0000-0000F1A90000}"/>
    <cellStyle name="Note 6 19 2 3 3 2" xfId="25413" xr:uid="{00000000-0005-0000-0000-0000F2A90000}"/>
    <cellStyle name="Note 6 19 2 3 3 3" xfId="39866" xr:uid="{00000000-0005-0000-0000-0000F3A90000}"/>
    <cellStyle name="Note 6 19 2 3 4" xfId="10420" xr:uid="{00000000-0005-0000-0000-0000F4A90000}"/>
    <cellStyle name="Note 6 19 2 3 4 2" xfId="27854" xr:uid="{00000000-0005-0000-0000-0000F5A90000}"/>
    <cellStyle name="Note 6 19 2 3 4 3" xfId="42307" xr:uid="{00000000-0005-0000-0000-0000F6A90000}"/>
    <cellStyle name="Note 6 19 2 3 5" xfId="12840" xr:uid="{00000000-0005-0000-0000-0000F7A90000}"/>
    <cellStyle name="Note 6 19 2 3 5 2" xfId="30274" xr:uid="{00000000-0005-0000-0000-0000F8A90000}"/>
    <cellStyle name="Note 6 19 2 3 5 3" xfId="44727" xr:uid="{00000000-0005-0000-0000-0000F9A90000}"/>
    <cellStyle name="Note 6 19 2 3 6" xfId="19846" xr:uid="{00000000-0005-0000-0000-0000FAA90000}"/>
    <cellStyle name="Note 6 19 2 4" xfId="3007" xr:uid="{00000000-0005-0000-0000-0000FBA90000}"/>
    <cellStyle name="Note 6 19 2 4 2" xfId="5518" xr:uid="{00000000-0005-0000-0000-0000FCA90000}"/>
    <cellStyle name="Note 6 19 2 4 2 2" xfId="22953" xr:uid="{00000000-0005-0000-0000-0000FDA90000}"/>
    <cellStyle name="Note 6 19 2 4 2 3" xfId="37406" xr:uid="{00000000-0005-0000-0000-0000FEA90000}"/>
    <cellStyle name="Note 6 19 2 4 3" xfId="7980" xr:uid="{00000000-0005-0000-0000-0000FFA90000}"/>
    <cellStyle name="Note 6 19 2 4 3 2" xfId="25414" xr:uid="{00000000-0005-0000-0000-000000AA0000}"/>
    <cellStyle name="Note 6 19 2 4 3 3" xfId="39867" xr:uid="{00000000-0005-0000-0000-000001AA0000}"/>
    <cellStyle name="Note 6 19 2 4 4" xfId="10421" xr:uid="{00000000-0005-0000-0000-000002AA0000}"/>
    <cellStyle name="Note 6 19 2 4 4 2" xfId="27855" xr:uid="{00000000-0005-0000-0000-000003AA0000}"/>
    <cellStyle name="Note 6 19 2 4 4 3" xfId="42308" xr:uid="{00000000-0005-0000-0000-000004AA0000}"/>
    <cellStyle name="Note 6 19 2 4 5" xfId="12841" xr:uid="{00000000-0005-0000-0000-000005AA0000}"/>
    <cellStyle name="Note 6 19 2 4 5 2" xfId="30275" xr:uid="{00000000-0005-0000-0000-000006AA0000}"/>
    <cellStyle name="Note 6 19 2 4 5 3" xfId="44728" xr:uid="{00000000-0005-0000-0000-000007AA0000}"/>
    <cellStyle name="Note 6 19 2 4 6" xfId="15525" xr:uid="{00000000-0005-0000-0000-000008AA0000}"/>
    <cellStyle name="Note 6 19 2 4 6 2" xfId="32959" xr:uid="{00000000-0005-0000-0000-000009AA0000}"/>
    <cellStyle name="Note 6 19 2 4 6 3" xfId="47412" xr:uid="{00000000-0005-0000-0000-00000AAA0000}"/>
    <cellStyle name="Note 6 19 2 4 7" xfId="19847" xr:uid="{00000000-0005-0000-0000-00000BAA0000}"/>
    <cellStyle name="Note 6 19 2 4 8" xfId="20686" xr:uid="{00000000-0005-0000-0000-00000CAA0000}"/>
    <cellStyle name="Note 6 19 2 5" xfId="5515" xr:uid="{00000000-0005-0000-0000-00000DAA0000}"/>
    <cellStyle name="Note 6 19 2 5 2" xfId="14763" xr:uid="{00000000-0005-0000-0000-00000EAA0000}"/>
    <cellStyle name="Note 6 19 2 5 2 2" xfId="32197" xr:uid="{00000000-0005-0000-0000-00000FAA0000}"/>
    <cellStyle name="Note 6 19 2 5 2 3" xfId="46650" xr:uid="{00000000-0005-0000-0000-000010AA0000}"/>
    <cellStyle name="Note 6 19 2 5 3" xfId="17224" xr:uid="{00000000-0005-0000-0000-000011AA0000}"/>
    <cellStyle name="Note 6 19 2 5 3 2" xfId="34658" xr:uid="{00000000-0005-0000-0000-000012AA0000}"/>
    <cellStyle name="Note 6 19 2 5 3 3" xfId="49111" xr:uid="{00000000-0005-0000-0000-000013AA0000}"/>
    <cellStyle name="Note 6 19 2 5 4" xfId="22950" xr:uid="{00000000-0005-0000-0000-000014AA0000}"/>
    <cellStyle name="Note 6 19 2 5 5" xfId="37403" xr:uid="{00000000-0005-0000-0000-000015AA0000}"/>
    <cellStyle name="Note 6 19 2 6" xfId="7977" xr:uid="{00000000-0005-0000-0000-000016AA0000}"/>
    <cellStyle name="Note 6 19 2 6 2" xfId="25411" xr:uid="{00000000-0005-0000-0000-000017AA0000}"/>
    <cellStyle name="Note 6 19 2 6 3" xfId="39864" xr:uid="{00000000-0005-0000-0000-000018AA0000}"/>
    <cellStyle name="Note 6 19 2 7" xfId="10418" xr:uid="{00000000-0005-0000-0000-000019AA0000}"/>
    <cellStyle name="Note 6 19 2 7 2" xfId="27852" xr:uid="{00000000-0005-0000-0000-00001AAA0000}"/>
    <cellStyle name="Note 6 19 2 7 3" xfId="42305" xr:uid="{00000000-0005-0000-0000-00001BAA0000}"/>
    <cellStyle name="Note 6 19 2 8" xfId="12838" xr:uid="{00000000-0005-0000-0000-00001CAA0000}"/>
    <cellStyle name="Note 6 19 2 8 2" xfId="30272" xr:uid="{00000000-0005-0000-0000-00001DAA0000}"/>
    <cellStyle name="Note 6 19 2 8 3" xfId="44725" xr:uid="{00000000-0005-0000-0000-00001EAA0000}"/>
    <cellStyle name="Note 6 19 2 9" xfId="19844" xr:uid="{00000000-0005-0000-0000-00001FAA0000}"/>
    <cellStyle name="Note 6 19 3" xfId="3008" xr:uid="{00000000-0005-0000-0000-000020AA0000}"/>
    <cellStyle name="Note 6 19 3 2" xfId="3009" xr:uid="{00000000-0005-0000-0000-000021AA0000}"/>
    <cellStyle name="Note 6 19 3 2 2" xfId="5520" xr:uid="{00000000-0005-0000-0000-000022AA0000}"/>
    <cellStyle name="Note 6 19 3 2 2 2" xfId="14767" xr:uid="{00000000-0005-0000-0000-000023AA0000}"/>
    <cellStyle name="Note 6 19 3 2 2 2 2" xfId="32201" xr:uid="{00000000-0005-0000-0000-000024AA0000}"/>
    <cellStyle name="Note 6 19 3 2 2 2 3" xfId="46654" xr:uid="{00000000-0005-0000-0000-000025AA0000}"/>
    <cellStyle name="Note 6 19 3 2 2 3" xfId="17228" xr:uid="{00000000-0005-0000-0000-000026AA0000}"/>
    <cellStyle name="Note 6 19 3 2 2 3 2" xfId="34662" xr:uid="{00000000-0005-0000-0000-000027AA0000}"/>
    <cellStyle name="Note 6 19 3 2 2 3 3" xfId="49115" xr:uid="{00000000-0005-0000-0000-000028AA0000}"/>
    <cellStyle name="Note 6 19 3 2 2 4" xfId="22955" xr:uid="{00000000-0005-0000-0000-000029AA0000}"/>
    <cellStyle name="Note 6 19 3 2 2 5" xfId="37408" xr:uid="{00000000-0005-0000-0000-00002AAA0000}"/>
    <cellStyle name="Note 6 19 3 2 3" xfId="7982" xr:uid="{00000000-0005-0000-0000-00002BAA0000}"/>
    <cellStyle name="Note 6 19 3 2 3 2" xfId="25416" xr:uid="{00000000-0005-0000-0000-00002CAA0000}"/>
    <cellStyle name="Note 6 19 3 2 3 3" xfId="39869" xr:uid="{00000000-0005-0000-0000-00002DAA0000}"/>
    <cellStyle name="Note 6 19 3 2 4" xfId="10423" xr:uid="{00000000-0005-0000-0000-00002EAA0000}"/>
    <cellStyle name="Note 6 19 3 2 4 2" xfId="27857" xr:uid="{00000000-0005-0000-0000-00002FAA0000}"/>
    <cellStyle name="Note 6 19 3 2 4 3" xfId="42310" xr:uid="{00000000-0005-0000-0000-000030AA0000}"/>
    <cellStyle name="Note 6 19 3 2 5" xfId="12843" xr:uid="{00000000-0005-0000-0000-000031AA0000}"/>
    <cellStyle name="Note 6 19 3 2 5 2" xfId="30277" xr:uid="{00000000-0005-0000-0000-000032AA0000}"/>
    <cellStyle name="Note 6 19 3 2 5 3" xfId="44730" xr:uid="{00000000-0005-0000-0000-000033AA0000}"/>
    <cellStyle name="Note 6 19 3 2 6" xfId="19849" xr:uid="{00000000-0005-0000-0000-000034AA0000}"/>
    <cellStyle name="Note 6 19 3 3" xfId="3010" xr:uid="{00000000-0005-0000-0000-000035AA0000}"/>
    <cellStyle name="Note 6 19 3 3 2" xfId="5521" xr:uid="{00000000-0005-0000-0000-000036AA0000}"/>
    <cellStyle name="Note 6 19 3 3 2 2" xfId="14768" xr:uid="{00000000-0005-0000-0000-000037AA0000}"/>
    <cellStyle name="Note 6 19 3 3 2 2 2" xfId="32202" xr:uid="{00000000-0005-0000-0000-000038AA0000}"/>
    <cellStyle name="Note 6 19 3 3 2 2 3" xfId="46655" xr:uid="{00000000-0005-0000-0000-000039AA0000}"/>
    <cellStyle name="Note 6 19 3 3 2 3" xfId="17229" xr:uid="{00000000-0005-0000-0000-00003AAA0000}"/>
    <cellStyle name="Note 6 19 3 3 2 3 2" xfId="34663" xr:uid="{00000000-0005-0000-0000-00003BAA0000}"/>
    <cellStyle name="Note 6 19 3 3 2 3 3" xfId="49116" xr:uid="{00000000-0005-0000-0000-00003CAA0000}"/>
    <cellStyle name="Note 6 19 3 3 2 4" xfId="22956" xr:uid="{00000000-0005-0000-0000-00003DAA0000}"/>
    <cellStyle name="Note 6 19 3 3 2 5" xfId="37409" xr:uid="{00000000-0005-0000-0000-00003EAA0000}"/>
    <cellStyle name="Note 6 19 3 3 3" xfId="7983" xr:uid="{00000000-0005-0000-0000-00003FAA0000}"/>
    <cellStyle name="Note 6 19 3 3 3 2" xfId="25417" xr:uid="{00000000-0005-0000-0000-000040AA0000}"/>
    <cellStyle name="Note 6 19 3 3 3 3" xfId="39870" xr:uid="{00000000-0005-0000-0000-000041AA0000}"/>
    <cellStyle name="Note 6 19 3 3 4" xfId="10424" xr:uid="{00000000-0005-0000-0000-000042AA0000}"/>
    <cellStyle name="Note 6 19 3 3 4 2" xfId="27858" xr:uid="{00000000-0005-0000-0000-000043AA0000}"/>
    <cellStyle name="Note 6 19 3 3 4 3" xfId="42311" xr:uid="{00000000-0005-0000-0000-000044AA0000}"/>
    <cellStyle name="Note 6 19 3 3 5" xfId="12844" xr:uid="{00000000-0005-0000-0000-000045AA0000}"/>
    <cellStyle name="Note 6 19 3 3 5 2" xfId="30278" xr:uid="{00000000-0005-0000-0000-000046AA0000}"/>
    <cellStyle name="Note 6 19 3 3 5 3" xfId="44731" xr:uid="{00000000-0005-0000-0000-000047AA0000}"/>
    <cellStyle name="Note 6 19 3 3 6" xfId="19850" xr:uid="{00000000-0005-0000-0000-000048AA0000}"/>
    <cellStyle name="Note 6 19 3 4" xfId="3011" xr:uid="{00000000-0005-0000-0000-000049AA0000}"/>
    <cellStyle name="Note 6 19 3 4 2" xfId="5522" xr:uid="{00000000-0005-0000-0000-00004AAA0000}"/>
    <cellStyle name="Note 6 19 3 4 2 2" xfId="22957" xr:uid="{00000000-0005-0000-0000-00004BAA0000}"/>
    <cellStyle name="Note 6 19 3 4 2 3" xfId="37410" xr:uid="{00000000-0005-0000-0000-00004CAA0000}"/>
    <cellStyle name="Note 6 19 3 4 3" xfId="7984" xr:uid="{00000000-0005-0000-0000-00004DAA0000}"/>
    <cellStyle name="Note 6 19 3 4 3 2" xfId="25418" xr:uid="{00000000-0005-0000-0000-00004EAA0000}"/>
    <cellStyle name="Note 6 19 3 4 3 3" xfId="39871" xr:uid="{00000000-0005-0000-0000-00004FAA0000}"/>
    <cellStyle name="Note 6 19 3 4 4" xfId="10425" xr:uid="{00000000-0005-0000-0000-000050AA0000}"/>
    <cellStyle name="Note 6 19 3 4 4 2" xfId="27859" xr:uid="{00000000-0005-0000-0000-000051AA0000}"/>
    <cellStyle name="Note 6 19 3 4 4 3" xfId="42312" xr:uid="{00000000-0005-0000-0000-000052AA0000}"/>
    <cellStyle name="Note 6 19 3 4 5" xfId="12845" xr:uid="{00000000-0005-0000-0000-000053AA0000}"/>
    <cellStyle name="Note 6 19 3 4 5 2" xfId="30279" xr:uid="{00000000-0005-0000-0000-000054AA0000}"/>
    <cellStyle name="Note 6 19 3 4 5 3" xfId="44732" xr:uid="{00000000-0005-0000-0000-000055AA0000}"/>
    <cellStyle name="Note 6 19 3 4 6" xfId="15526" xr:uid="{00000000-0005-0000-0000-000056AA0000}"/>
    <cellStyle name="Note 6 19 3 4 6 2" xfId="32960" xr:uid="{00000000-0005-0000-0000-000057AA0000}"/>
    <cellStyle name="Note 6 19 3 4 6 3" xfId="47413" xr:uid="{00000000-0005-0000-0000-000058AA0000}"/>
    <cellStyle name="Note 6 19 3 4 7" xfId="19851" xr:uid="{00000000-0005-0000-0000-000059AA0000}"/>
    <cellStyle name="Note 6 19 3 4 8" xfId="20687" xr:uid="{00000000-0005-0000-0000-00005AAA0000}"/>
    <cellStyle name="Note 6 19 3 5" xfId="5519" xr:uid="{00000000-0005-0000-0000-00005BAA0000}"/>
    <cellStyle name="Note 6 19 3 5 2" xfId="14766" xr:uid="{00000000-0005-0000-0000-00005CAA0000}"/>
    <cellStyle name="Note 6 19 3 5 2 2" xfId="32200" xr:uid="{00000000-0005-0000-0000-00005DAA0000}"/>
    <cellStyle name="Note 6 19 3 5 2 3" xfId="46653" xr:uid="{00000000-0005-0000-0000-00005EAA0000}"/>
    <cellStyle name="Note 6 19 3 5 3" xfId="17227" xr:uid="{00000000-0005-0000-0000-00005FAA0000}"/>
    <cellStyle name="Note 6 19 3 5 3 2" xfId="34661" xr:uid="{00000000-0005-0000-0000-000060AA0000}"/>
    <cellStyle name="Note 6 19 3 5 3 3" xfId="49114" xr:uid="{00000000-0005-0000-0000-000061AA0000}"/>
    <cellStyle name="Note 6 19 3 5 4" xfId="22954" xr:uid="{00000000-0005-0000-0000-000062AA0000}"/>
    <cellStyle name="Note 6 19 3 5 5" xfId="37407" xr:uid="{00000000-0005-0000-0000-000063AA0000}"/>
    <cellStyle name="Note 6 19 3 6" xfId="7981" xr:uid="{00000000-0005-0000-0000-000064AA0000}"/>
    <cellStyle name="Note 6 19 3 6 2" xfId="25415" xr:uid="{00000000-0005-0000-0000-000065AA0000}"/>
    <cellStyle name="Note 6 19 3 6 3" xfId="39868" xr:uid="{00000000-0005-0000-0000-000066AA0000}"/>
    <cellStyle name="Note 6 19 3 7" xfId="10422" xr:uid="{00000000-0005-0000-0000-000067AA0000}"/>
    <cellStyle name="Note 6 19 3 7 2" xfId="27856" xr:uid="{00000000-0005-0000-0000-000068AA0000}"/>
    <cellStyle name="Note 6 19 3 7 3" xfId="42309" xr:uid="{00000000-0005-0000-0000-000069AA0000}"/>
    <cellStyle name="Note 6 19 3 8" xfId="12842" xr:uid="{00000000-0005-0000-0000-00006AAA0000}"/>
    <cellStyle name="Note 6 19 3 8 2" xfId="30276" xr:uid="{00000000-0005-0000-0000-00006BAA0000}"/>
    <cellStyle name="Note 6 19 3 8 3" xfId="44729" xr:uid="{00000000-0005-0000-0000-00006CAA0000}"/>
    <cellStyle name="Note 6 19 3 9" xfId="19848" xr:uid="{00000000-0005-0000-0000-00006DAA0000}"/>
    <cellStyle name="Note 6 19 4" xfId="3012" xr:uid="{00000000-0005-0000-0000-00006EAA0000}"/>
    <cellStyle name="Note 6 19 4 2" xfId="3013" xr:uid="{00000000-0005-0000-0000-00006FAA0000}"/>
    <cellStyle name="Note 6 19 4 2 2" xfId="5524" xr:uid="{00000000-0005-0000-0000-000070AA0000}"/>
    <cellStyle name="Note 6 19 4 2 2 2" xfId="14770" xr:uid="{00000000-0005-0000-0000-000071AA0000}"/>
    <cellStyle name="Note 6 19 4 2 2 2 2" xfId="32204" xr:uid="{00000000-0005-0000-0000-000072AA0000}"/>
    <cellStyle name="Note 6 19 4 2 2 2 3" xfId="46657" xr:uid="{00000000-0005-0000-0000-000073AA0000}"/>
    <cellStyle name="Note 6 19 4 2 2 3" xfId="17231" xr:uid="{00000000-0005-0000-0000-000074AA0000}"/>
    <cellStyle name="Note 6 19 4 2 2 3 2" xfId="34665" xr:uid="{00000000-0005-0000-0000-000075AA0000}"/>
    <cellStyle name="Note 6 19 4 2 2 3 3" xfId="49118" xr:uid="{00000000-0005-0000-0000-000076AA0000}"/>
    <cellStyle name="Note 6 19 4 2 2 4" xfId="22959" xr:uid="{00000000-0005-0000-0000-000077AA0000}"/>
    <cellStyle name="Note 6 19 4 2 2 5" xfId="37412" xr:uid="{00000000-0005-0000-0000-000078AA0000}"/>
    <cellStyle name="Note 6 19 4 2 3" xfId="7986" xr:uid="{00000000-0005-0000-0000-000079AA0000}"/>
    <cellStyle name="Note 6 19 4 2 3 2" xfId="25420" xr:uid="{00000000-0005-0000-0000-00007AAA0000}"/>
    <cellStyle name="Note 6 19 4 2 3 3" xfId="39873" xr:uid="{00000000-0005-0000-0000-00007BAA0000}"/>
    <cellStyle name="Note 6 19 4 2 4" xfId="10427" xr:uid="{00000000-0005-0000-0000-00007CAA0000}"/>
    <cellStyle name="Note 6 19 4 2 4 2" xfId="27861" xr:uid="{00000000-0005-0000-0000-00007DAA0000}"/>
    <cellStyle name="Note 6 19 4 2 4 3" xfId="42314" xr:uid="{00000000-0005-0000-0000-00007EAA0000}"/>
    <cellStyle name="Note 6 19 4 2 5" xfId="12847" xr:uid="{00000000-0005-0000-0000-00007FAA0000}"/>
    <cellStyle name="Note 6 19 4 2 5 2" xfId="30281" xr:uid="{00000000-0005-0000-0000-000080AA0000}"/>
    <cellStyle name="Note 6 19 4 2 5 3" xfId="44734" xr:uid="{00000000-0005-0000-0000-000081AA0000}"/>
    <cellStyle name="Note 6 19 4 2 6" xfId="19853" xr:uid="{00000000-0005-0000-0000-000082AA0000}"/>
    <cellStyle name="Note 6 19 4 3" xfId="3014" xr:uid="{00000000-0005-0000-0000-000083AA0000}"/>
    <cellStyle name="Note 6 19 4 3 2" xfId="5525" xr:uid="{00000000-0005-0000-0000-000084AA0000}"/>
    <cellStyle name="Note 6 19 4 3 2 2" xfId="14771" xr:uid="{00000000-0005-0000-0000-000085AA0000}"/>
    <cellStyle name="Note 6 19 4 3 2 2 2" xfId="32205" xr:uid="{00000000-0005-0000-0000-000086AA0000}"/>
    <cellStyle name="Note 6 19 4 3 2 2 3" xfId="46658" xr:uid="{00000000-0005-0000-0000-000087AA0000}"/>
    <cellStyle name="Note 6 19 4 3 2 3" xfId="17232" xr:uid="{00000000-0005-0000-0000-000088AA0000}"/>
    <cellStyle name="Note 6 19 4 3 2 3 2" xfId="34666" xr:uid="{00000000-0005-0000-0000-000089AA0000}"/>
    <cellStyle name="Note 6 19 4 3 2 3 3" xfId="49119" xr:uid="{00000000-0005-0000-0000-00008AAA0000}"/>
    <cellStyle name="Note 6 19 4 3 2 4" xfId="22960" xr:uid="{00000000-0005-0000-0000-00008BAA0000}"/>
    <cellStyle name="Note 6 19 4 3 2 5" xfId="37413" xr:uid="{00000000-0005-0000-0000-00008CAA0000}"/>
    <cellStyle name="Note 6 19 4 3 3" xfId="7987" xr:uid="{00000000-0005-0000-0000-00008DAA0000}"/>
    <cellStyle name="Note 6 19 4 3 3 2" xfId="25421" xr:uid="{00000000-0005-0000-0000-00008EAA0000}"/>
    <cellStyle name="Note 6 19 4 3 3 3" xfId="39874" xr:uid="{00000000-0005-0000-0000-00008FAA0000}"/>
    <cellStyle name="Note 6 19 4 3 4" xfId="10428" xr:uid="{00000000-0005-0000-0000-000090AA0000}"/>
    <cellStyle name="Note 6 19 4 3 4 2" xfId="27862" xr:uid="{00000000-0005-0000-0000-000091AA0000}"/>
    <cellStyle name="Note 6 19 4 3 4 3" xfId="42315" xr:uid="{00000000-0005-0000-0000-000092AA0000}"/>
    <cellStyle name="Note 6 19 4 3 5" xfId="12848" xr:uid="{00000000-0005-0000-0000-000093AA0000}"/>
    <cellStyle name="Note 6 19 4 3 5 2" xfId="30282" xr:uid="{00000000-0005-0000-0000-000094AA0000}"/>
    <cellStyle name="Note 6 19 4 3 5 3" xfId="44735" xr:uid="{00000000-0005-0000-0000-000095AA0000}"/>
    <cellStyle name="Note 6 19 4 3 6" xfId="19854" xr:uid="{00000000-0005-0000-0000-000096AA0000}"/>
    <cellStyle name="Note 6 19 4 4" xfId="3015" xr:uid="{00000000-0005-0000-0000-000097AA0000}"/>
    <cellStyle name="Note 6 19 4 4 2" xfId="5526" xr:uid="{00000000-0005-0000-0000-000098AA0000}"/>
    <cellStyle name="Note 6 19 4 4 2 2" xfId="22961" xr:uid="{00000000-0005-0000-0000-000099AA0000}"/>
    <cellStyle name="Note 6 19 4 4 2 3" xfId="37414" xr:uid="{00000000-0005-0000-0000-00009AAA0000}"/>
    <cellStyle name="Note 6 19 4 4 3" xfId="7988" xr:uid="{00000000-0005-0000-0000-00009BAA0000}"/>
    <cellStyle name="Note 6 19 4 4 3 2" xfId="25422" xr:uid="{00000000-0005-0000-0000-00009CAA0000}"/>
    <cellStyle name="Note 6 19 4 4 3 3" xfId="39875" xr:uid="{00000000-0005-0000-0000-00009DAA0000}"/>
    <cellStyle name="Note 6 19 4 4 4" xfId="10429" xr:uid="{00000000-0005-0000-0000-00009EAA0000}"/>
    <cellStyle name="Note 6 19 4 4 4 2" xfId="27863" xr:uid="{00000000-0005-0000-0000-00009FAA0000}"/>
    <cellStyle name="Note 6 19 4 4 4 3" xfId="42316" xr:uid="{00000000-0005-0000-0000-0000A0AA0000}"/>
    <cellStyle name="Note 6 19 4 4 5" xfId="12849" xr:uid="{00000000-0005-0000-0000-0000A1AA0000}"/>
    <cellStyle name="Note 6 19 4 4 5 2" xfId="30283" xr:uid="{00000000-0005-0000-0000-0000A2AA0000}"/>
    <cellStyle name="Note 6 19 4 4 5 3" xfId="44736" xr:uid="{00000000-0005-0000-0000-0000A3AA0000}"/>
    <cellStyle name="Note 6 19 4 4 6" xfId="15527" xr:uid="{00000000-0005-0000-0000-0000A4AA0000}"/>
    <cellStyle name="Note 6 19 4 4 6 2" xfId="32961" xr:uid="{00000000-0005-0000-0000-0000A5AA0000}"/>
    <cellStyle name="Note 6 19 4 4 6 3" xfId="47414" xr:uid="{00000000-0005-0000-0000-0000A6AA0000}"/>
    <cellStyle name="Note 6 19 4 4 7" xfId="19855" xr:uid="{00000000-0005-0000-0000-0000A7AA0000}"/>
    <cellStyle name="Note 6 19 4 4 8" xfId="20688" xr:uid="{00000000-0005-0000-0000-0000A8AA0000}"/>
    <cellStyle name="Note 6 19 4 5" xfId="5523" xr:uid="{00000000-0005-0000-0000-0000A9AA0000}"/>
    <cellStyle name="Note 6 19 4 5 2" xfId="14769" xr:uid="{00000000-0005-0000-0000-0000AAAA0000}"/>
    <cellStyle name="Note 6 19 4 5 2 2" xfId="32203" xr:uid="{00000000-0005-0000-0000-0000ABAA0000}"/>
    <cellStyle name="Note 6 19 4 5 2 3" xfId="46656" xr:uid="{00000000-0005-0000-0000-0000ACAA0000}"/>
    <cellStyle name="Note 6 19 4 5 3" xfId="17230" xr:uid="{00000000-0005-0000-0000-0000ADAA0000}"/>
    <cellStyle name="Note 6 19 4 5 3 2" xfId="34664" xr:uid="{00000000-0005-0000-0000-0000AEAA0000}"/>
    <cellStyle name="Note 6 19 4 5 3 3" xfId="49117" xr:uid="{00000000-0005-0000-0000-0000AFAA0000}"/>
    <cellStyle name="Note 6 19 4 5 4" xfId="22958" xr:uid="{00000000-0005-0000-0000-0000B0AA0000}"/>
    <cellStyle name="Note 6 19 4 5 5" xfId="37411" xr:uid="{00000000-0005-0000-0000-0000B1AA0000}"/>
    <cellStyle name="Note 6 19 4 6" xfId="7985" xr:uid="{00000000-0005-0000-0000-0000B2AA0000}"/>
    <cellStyle name="Note 6 19 4 6 2" xfId="25419" xr:uid="{00000000-0005-0000-0000-0000B3AA0000}"/>
    <cellStyle name="Note 6 19 4 6 3" xfId="39872" xr:uid="{00000000-0005-0000-0000-0000B4AA0000}"/>
    <cellStyle name="Note 6 19 4 7" xfId="10426" xr:uid="{00000000-0005-0000-0000-0000B5AA0000}"/>
    <cellStyle name="Note 6 19 4 7 2" xfId="27860" xr:uid="{00000000-0005-0000-0000-0000B6AA0000}"/>
    <cellStyle name="Note 6 19 4 7 3" xfId="42313" xr:uid="{00000000-0005-0000-0000-0000B7AA0000}"/>
    <cellStyle name="Note 6 19 4 8" xfId="12846" xr:uid="{00000000-0005-0000-0000-0000B8AA0000}"/>
    <cellStyle name="Note 6 19 4 8 2" xfId="30280" xr:uid="{00000000-0005-0000-0000-0000B9AA0000}"/>
    <cellStyle name="Note 6 19 4 8 3" xfId="44733" xr:uid="{00000000-0005-0000-0000-0000BAAA0000}"/>
    <cellStyle name="Note 6 19 4 9" xfId="19852" xr:uid="{00000000-0005-0000-0000-0000BBAA0000}"/>
    <cellStyle name="Note 6 19 5" xfId="3016" xr:uid="{00000000-0005-0000-0000-0000BCAA0000}"/>
    <cellStyle name="Note 6 19 5 2" xfId="3017" xr:uid="{00000000-0005-0000-0000-0000BDAA0000}"/>
    <cellStyle name="Note 6 19 5 2 2" xfId="5528" xr:uid="{00000000-0005-0000-0000-0000BEAA0000}"/>
    <cellStyle name="Note 6 19 5 2 2 2" xfId="14773" xr:uid="{00000000-0005-0000-0000-0000BFAA0000}"/>
    <cellStyle name="Note 6 19 5 2 2 2 2" xfId="32207" xr:uid="{00000000-0005-0000-0000-0000C0AA0000}"/>
    <cellStyle name="Note 6 19 5 2 2 2 3" xfId="46660" xr:uid="{00000000-0005-0000-0000-0000C1AA0000}"/>
    <cellStyle name="Note 6 19 5 2 2 3" xfId="17234" xr:uid="{00000000-0005-0000-0000-0000C2AA0000}"/>
    <cellStyle name="Note 6 19 5 2 2 3 2" xfId="34668" xr:uid="{00000000-0005-0000-0000-0000C3AA0000}"/>
    <cellStyle name="Note 6 19 5 2 2 3 3" xfId="49121" xr:uid="{00000000-0005-0000-0000-0000C4AA0000}"/>
    <cellStyle name="Note 6 19 5 2 2 4" xfId="22963" xr:uid="{00000000-0005-0000-0000-0000C5AA0000}"/>
    <cellStyle name="Note 6 19 5 2 2 5" xfId="37416" xr:uid="{00000000-0005-0000-0000-0000C6AA0000}"/>
    <cellStyle name="Note 6 19 5 2 3" xfId="7990" xr:uid="{00000000-0005-0000-0000-0000C7AA0000}"/>
    <cellStyle name="Note 6 19 5 2 3 2" xfId="25424" xr:uid="{00000000-0005-0000-0000-0000C8AA0000}"/>
    <cellStyle name="Note 6 19 5 2 3 3" xfId="39877" xr:uid="{00000000-0005-0000-0000-0000C9AA0000}"/>
    <cellStyle name="Note 6 19 5 2 4" xfId="10431" xr:uid="{00000000-0005-0000-0000-0000CAAA0000}"/>
    <cellStyle name="Note 6 19 5 2 4 2" xfId="27865" xr:uid="{00000000-0005-0000-0000-0000CBAA0000}"/>
    <cellStyle name="Note 6 19 5 2 4 3" xfId="42318" xr:uid="{00000000-0005-0000-0000-0000CCAA0000}"/>
    <cellStyle name="Note 6 19 5 2 5" xfId="12851" xr:uid="{00000000-0005-0000-0000-0000CDAA0000}"/>
    <cellStyle name="Note 6 19 5 2 5 2" xfId="30285" xr:uid="{00000000-0005-0000-0000-0000CEAA0000}"/>
    <cellStyle name="Note 6 19 5 2 5 3" xfId="44738" xr:uid="{00000000-0005-0000-0000-0000CFAA0000}"/>
    <cellStyle name="Note 6 19 5 2 6" xfId="19857" xr:uid="{00000000-0005-0000-0000-0000D0AA0000}"/>
    <cellStyle name="Note 6 19 5 3" xfId="3018" xr:uid="{00000000-0005-0000-0000-0000D1AA0000}"/>
    <cellStyle name="Note 6 19 5 3 2" xfId="5529" xr:uid="{00000000-0005-0000-0000-0000D2AA0000}"/>
    <cellStyle name="Note 6 19 5 3 2 2" xfId="14774" xr:uid="{00000000-0005-0000-0000-0000D3AA0000}"/>
    <cellStyle name="Note 6 19 5 3 2 2 2" xfId="32208" xr:uid="{00000000-0005-0000-0000-0000D4AA0000}"/>
    <cellStyle name="Note 6 19 5 3 2 2 3" xfId="46661" xr:uid="{00000000-0005-0000-0000-0000D5AA0000}"/>
    <cellStyle name="Note 6 19 5 3 2 3" xfId="17235" xr:uid="{00000000-0005-0000-0000-0000D6AA0000}"/>
    <cellStyle name="Note 6 19 5 3 2 3 2" xfId="34669" xr:uid="{00000000-0005-0000-0000-0000D7AA0000}"/>
    <cellStyle name="Note 6 19 5 3 2 3 3" xfId="49122" xr:uid="{00000000-0005-0000-0000-0000D8AA0000}"/>
    <cellStyle name="Note 6 19 5 3 2 4" xfId="22964" xr:uid="{00000000-0005-0000-0000-0000D9AA0000}"/>
    <cellStyle name="Note 6 19 5 3 2 5" xfId="37417" xr:uid="{00000000-0005-0000-0000-0000DAAA0000}"/>
    <cellStyle name="Note 6 19 5 3 3" xfId="7991" xr:uid="{00000000-0005-0000-0000-0000DBAA0000}"/>
    <cellStyle name="Note 6 19 5 3 3 2" xfId="25425" xr:uid="{00000000-0005-0000-0000-0000DCAA0000}"/>
    <cellStyle name="Note 6 19 5 3 3 3" xfId="39878" xr:uid="{00000000-0005-0000-0000-0000DDAA0000}"/>
    <cellStyle name="Note 6 19 5 3 4" xfId="10432" xr:uid="{00000000-0005-0000-0000-0000DEAA0000}"/>
    <cellStyle name="Note 6 19 5 3 4 2" xfId="27866" xr:uid="{00000000-0005-0000-0000-0000DFAA0000}"/>
    <cellStyle name="Note 6 19 5 3 4 3" xfId="42319" xr:uid="{00000000-0005-0000-0000-0000E0AA0000}"/>
    <cellStyle name="Note 6 19 5 3 5" xfId="12852" xr:uid="{00000000-0005-0000-0000-0000E1AA0000}"/>
    <cellStyle name="Note 6 19 5 3 5 2" xfId="30286" xr:uid="{00000000-0005-0000-0000-0000E2AA0000}"/>
    <cellStyle name="Note 6 19 5 3 5 3" xfId="44739" xr:uid="{00000000-0005-0000-0000-0000E3AA0000}"/>
    <cellStyle name="Note 6 19 5 3 6" xfId="19858" xr:uid="{00000000-0005-0000-0000-0000E4AA0000}"/>
    <cellStyle name="Note 6 19 5 4" xfId="3019" xr:uid="{00000000-0005-0000-0000-0000E5AA0000}"/>
    <cellStyle name="Note 6 19 5 4 2" xfId="5530" xr:uid="{00000000-0005-0000-0000-0000E6AA0000}"/>
    <cellStyle name="Note 6 19 5 4 2 2" xfId="22965" xr:uid="{00000000-0005-0000-0000-0000E7AA0000}"/>
    <cellStyle name="Note 6 19 5 4 2 3" xfId="37418" xr:uid="{00000000-0005-0000-0000-0000E8AA0000}"/>
    <cellStyle name="Note 6 19 5 4 3" xfId="7992" xr:uid="{00000000-0005-0000-0000-0000E9AA0000}"/>
    <cellStyle name="Note 6 19 5 4 3 2" xfId="25426" xr:uid="{00000000-0005-0000-0000-0000EAAA0000}"/>
    <cellStyle name="Note 6 19 5 4 3 3" xfId="39879" xr:uid="{00000000-0005-0000-0000-0000EBAA0000}"/>
    <cellStyle name="Note 6 19 5 4 4" xfId="10433" xr:uid="{00000000-0005-0000-0000-0000ECAA0000}"/>
    <cellStyle name="Note 6 19 5 4 4 2" xfId="27867" xr:uid="{00000000-0005-0000-0000-0000EDAA0000}"/>
    <cellStyle name="Note 6 19 5 4 4 3" xfId="42320" xr:uid="{00000000-0005-0000-0000-0000EEAA0000}"/>
    <cellStyle name="Note 6 19 5 4 5" xfId="12853" xr:uid="{00000000-0005-0000-0000-0000EFAA0000}"/>
    <cellStyle name="Note 6 19 5 4 5 2" xfId="30287" xr:uid="{00000000-0005-0000-0000-0000F0AA0000}"/>
    <cellStyle name="Note 6 19 5 4 5 3" xfId="44740" xr:uid="{00000000-0005-0000-0000-0000F1AA0000}"/>
    <cellStyle name="Note 6 19 5 4 6" xfId="15528" xr:uid="{00000000-0005-0000-0000-0000F2AA0000}"/>
    <cellStyle name="Note 6 19 5 4 6 2" xfId="32962" xr:uid="{00000000-0005-0000-0000-0000F3AA0000}"/>
    <cellStyle name="Note 6 19 5 4 6 3" xfId="47415" xr:uid="{00000000-0005-0000-0000-0000F4AA0000}"/>
    <cellStyle name="Note 6 19 5 4 7" xfId="19859" xr:uid="{00000000-0005-0000-0000-0000F5AA0000}"/>
    <cellStyle name="Note 6 19 5 4 8" xfId="20689" xr:uid="{00000000-0005-0000-0000-0000F6AA0000}"/>
    <cellStyle name="Note 6 19 5 5" xfId="5527" xr:uid="{00000000-0005-0000-0000-0000F7AA0000}"/>
    <cellStyle name="Note 6 19 5 5 2" xfId="14772" xr:uid="{00000000-0005-0000-0000-0000F8AA0000}"/>
    <cellStyle name="Note 6 19 5 5 2 2" xfId="32206" xr:uid="{00000000-0005-0000-0000-0000F9AA0000}"/>
    <cellStyle name="Note 6 19 5 5 2 3" xfId="46659" xr:uid="{00000000-0005-0000-0000-0000FAAA0000}"/>
    <cellStyle name="Note 6 19 5 5 3" xfId="17233" xr:uid="{00000000-0005-0000-0000-0000FBAA0000}"/>
    <cellStyle name="Note 6 19 5 5 3 2" xfId="34667" xr:uid="{00000000-0005-0000-0000-0000FCAA0000}"/>
    <cellStyle name="Note 6 19 5 5 3 3" xfId="49120" xr:uid="{00000000-0005-0000-0000-0000FDAA0000}"/>
    <cellStyle name="Note 6 19 5 5 4" xfId="22962" xr:uid="{00000000-0005-0000-0000-0000FEAA0000}"/>
    <cellStyle name="Note 6 19 5 5 5" xfId="37415" xr:uid="{00000000-0005-0000-0000-0000FFAA0000}"/>
    <cellStyle name="Note 6 19 5 6" xfId="7989" xr:uid="{00000000-0005-0000-0000-000000AB0000}"/>
    <cellStyle name="Note 6 19 5 6 2" xfId="25423" xr:uid="{00000000-0005-0000-0000-000001AB0000}"/>
    <cellStyle name="Note 6 19 5 6 3" xfId="39876" xr:uid="{00000000-0005-0000-0000-000002AB0000}"/>
    <cellStyle name="Note 6 19 5 7" xfId="10430" xr:uid="{00000000-0005-0000-0000-000003AB0000}"/>
    <cellStyle name="Note 6 19 5 7 2" xfId="27864" xr:uid="{00000000-0005-0000-0000-000004AB0000}"/>
    <cellStyle name="Note 6 19 5 7 3" xfId="42317" xr:uid="{00000000-0005-0000-0000-000005AB0000}"/>
    <cellStyle name="Note 6 19 5 8" xfId="12850" xr:uid="{00000000-0005-0000-0000-000006AB0000}"/>
    <cellStyle name="Note 6 19 5 8 2" xfId="30284" xr:uid="{00000000-0005-0000-0000-000007AB0000}"/>
    <cellStyle name="Note 6 19 5 8 3" xfId="44737" xr:uid="{00000000-0005-0000-0000-000008AB0000}"/>
    <cellStyle name="Note 6 19 5 9" xfId="19856" xr:uid="{00000000-0005-0000-0000-000009AB0000}"/>
    <cellStyle name="Note 6 19 6" xfId="3020" xr:uid="{00000000-0005-0000-0000-00000AAB0000}"/>
    <cellStyle name="Note 6 19 6 2" xfId="5531" xr:uid="{00000000-0005-0000-0000-00000BAB0000}"/>
    <cellStyle name="Note 6 19 6 2 2" xfId="14775" xr:uid="{00000000-0005-0000-0000-00000CAB0000}"/>
    <cellStyle name="Note 6 19 6 2 2 2" xfId="32209" xr:uid="{00000000-0005-0000-0000-00000DAB0000}"/>
    <cellStyle name="Note 6 19 6 2 2 3" xfId="46662" xr:uid="{00000000-0005-0000-0000-00000EAB0000}"/>
    <cellStyle name="Note 6 19 6 2 3" xfId="17236" xr:uid="{00000000-0005-0000-0000-00000FAB0000}"/>
    <cellStyle name="Note 6 19 6 2 3 2" xfId="34670" xr:uid="{00000000-0005-0000-0000-000010AB0000}"/>
    <cellStyle name="Note 6 19 6 2 3 3" xfId="49123" xr:uid="{00000000-0005-0000-0000-000011AB0000}"/>
    <cellStyle name="Note 6 19 6 2 4" xfId="22966" xr:uid="{00000000-0005-0000-0000-000012AB0000}"/>
    <cellStyle name="Note 6 19 6 2 5" xfId="37419" xr:uid="{00000000-0005-0000-0000-000013AB0000}"/>
    <cellStyle name="Note 6 19 6 3" xfId="7993" xr:uid="{00000000-0005-0000-0000-000014AB0000}"/>
    <cellStyle name="Note 6 19 6 3 2" xfId="25427" xr:uid="{00000000-0005-0000-0000-000015AB0000}"/>
    <cellStyle name="Note 6 19 6 3 3" xfId="39880" xr:uid="{00000000-0005-0000-0000-000016AB0000}"/>
    <cellStyle name="Note 6 19 6 4" xfId="10434" xr:uid="{00000000-0005-0000-0000-000017AB0000}"/>
    <cellStyle name="Note 6 19 6 4 2" xfId="27868" xr:uid="{00000000-0005-0000-0000-000018AB0000}"/>
    <cellStyle name="Note 6 19 6 4 3" xfId="42321" xr:uid="{00000000-0005-0000-0000-000019AB0000}"/>
    <cellStyle name="Note 6 19 6 5" xfId="12854" xr:uid="{00000000-0005-0000-0000-00001AAB0000}"/>
    <cellStyle name="Note 6 19 6 5 2" xfId="30288" xr:uid="{00000000-0005-0000-0000-00001BAB0000}"/>
    <cellStyle name="Note 6 19 6 5 3" xfId="44741" xr:uid="{00000000-0005-0000-0000-00001CAB0000}"/>
    <cellStyle name="Note 6 19 6 6" xfId="19860" xr:uid="{00000000-0005-0000-0000-00001DAB0000}"/>
    <cellStyle name="Note 6 19 7" xfId="3021" xr:uid="{00000000-0005-0000-0000-00001EAB0000}"/>
    <cellStyle name="Note 6 19 7 2" xfId="5532" xr:uid="{00000000-0005-0000-0000-00001FAB0000}"/>
    <cellStyle name="Note 6 19 7 2 2" xfId="14776" xr:uid="{00000000-0005-0000-0000-000020AB0000}"/>
    <cellStyle name="Note 6 19 7 2 2 2" xfId="32210" xr:uid="{00000000-0005-0000-0000-000021AB0000}"/>
    <cellStyle name="Note 6 19 7 2 2 3" xfId="46663" xr:uid="{00000000-0005-0000-0000-000022AB0000}"/>
    <cellStyle name="Note 6 19 7 2 3" xfId="17237" xr:uid="{00000000-0005-0000-0000-000023AB0000}"/>
    <cellStyle name="Note 6 19 7 2 3 2" xfId="34671" xr:uid="{00000000-0005-0000-0000-000024AB0000}"/>
    <cellStyle name="Note 6 19 7 2 3 3" xfId="49124" xr:uid="{00000000-0005-0000-0000-000025AB0000}"/>
    <cellStyle name="Note 6 19 7 2 4" xfId="22967" xr:uid="{00000000-0005-0000-0000-000026AB0000}"/>
    <cellStyle name="Note 6 19 7 2 5" xfId="37420" xr:uid="{00000000-0005-0000-0000-000027AB0000}"/>
    <cellStyle name="Note 6 19 7 3" xfId="7994" xr:uid="{00000000-0005-0000-0000-000028AB0000}"/>
    <cellStyle name="Note 6 19 7 3 2" xfId="25428" xr:uid="{00000000-0005-0000-0000-000029AB0000}"/>
    <cellStyle name="Note 6 19 7 3 3" xfId="39881" xr:uid="{00000000-0005-0000-0000-00002AAB0000}"/>
    <cellStyle name="Note 6 19 7 4" xfId="10435" xr:uid="{00000000-0005-0000-0000-00002BAB0000}"/>
    <cellStyle name="Note 6 19 7 4 2" xfId="27869" xr:uid="{00000000-0005-0000-0000-00002CAB0000}"/>
    <cellStyle name="Note 6 19 7 4 3" xfId="42322" xr:uid="{00000000-0005-0000-0000-00002DAB0000}"/>
    <cellStyle name="Note 6 19 7 5" xfId="12855" xr:uid="{00000000-0005-0000-0000-00002EAB0000}"/>
    <cellStyle name="Note 6 19 7 5 2" xfId="30289" xr:uid="{00000000-0005-0000-0000-00002FAB0000}"/>
    <cellStyle name="Note 6 19 7 5 3" xfId="44742" xr:uid="{00000000-0005-0000-0000-000030AB0000}"/>
    <cellStyle name="Note 6 19 7 6" xfId="19861" xr:uid="{00000000-0005-0000-0000-000031AB0000}"/>
    <cellStyle name="Note 6 19 8" xfId="3022" xr:uid="{00000000-0005-0000-0000-000032AB0000}"/>
    <cellStyle name="Note 6 19 8 2" xfId="5533" xr:uid="{00000000-0005-0000-0000-000033AB0000}"/>
    <cellStyle name="Note 6 19 8 2 2" xfId="22968" xr:uid="{00000000-0005-0000-0000-000034AB0000}"/>
    <cellStyle name="Note 6 19 8 2 3" xfId="37421" xr:uid="{00000000-0005-0000-0000-000035AB0000}"/>
    <cellStyle name="Note 6 19 8 3" xfId="7995" xr:uid="{00000000-0005-0000-0000-000036AB0000}"/>
    <cellStyle name="Note 6 19 8 3 2" xfId="25429" xr:uid="{00000000-0005-0000-0000-000037AB0000}"/>
    <cellStyle name="Note 6 19 8 3 3" xfId="39882" xr:uid="{00000000-0005-0000-0000-000038AB0000}"/>
    <cellStyle name="Note 6 19 8 4" xfId="10436" xr:uid="{00000000-0005-0000-0000-000039AB0000}"/>
    <cellStyle name="Note 6 19 8 4 2" xfId="27870" xr:uid="{00000000-0005-0000-0000-00003AAB0000}"/>
    <cellStyle name="Note 6 19 8 4 3" xfId="42323" xr:uid="{00000000-0005-0000-0000-00003BAB0000}"/>
    <cellStyle name="Note 6 19 8 5" xfId="12856" xr:uid="{00000000-0005-0000-0000-00003CAB0000}"/>
    <cellStyle name="Note 6 19 8 5 2" xfId="30290" xr:uid="{00000000-0005-0000-0000-00003DAB0000}"/>
    <cellStyle name="Note 6 19 8 5 3" xfId="44743" xr:uid="{00000000-0005-0000-0000-00003EAB0000}"/>
    <cellStyle name="Note 6 19 8 6" xfId="15529" xr:uid="{00000000-0005-0000-0000-00003FAB0000}"/>
    <cellStyle name="Note 6 19 8 6 2" xfId="32963" xr:uid="{00000000-0005-0000-0000-000040AB0000}"/>
    <cellStyle name="Note 6 19 8 6 3" xfId="47416" xr:uid="{00000000-0005-0000-0000-000041AB0000}"/>
    <cellStyle name="Note 6 19 8 7" xfId="19862" xr:uid="{00000000-0005-0000-0000-000042AB0000}"/>
    <cellStyle name="Note 6 19 8 8" xfId="20690" xr:uid="{00000000-0005-0000-0000-000043AB0000}"/>
    <cellStyle name="Note 6 19 9" xfId="5514" xr:uid="{00000000-0005-0000-0000-000044AB0000}"/>
    <cellStyle name="Note 6 19 9 2" xfId="14762" xr:uid="{00000000-0005-0000-0000-000045AB0000}"/>
    <cellStyle name="Note 6 19 9 2 2" xfId="32196" xr:uid="{00000000-0005-0000-0000-000046AB0000}"/>
    <cellStyle name="Note 6 19 9 2 3" xfId="46649" xr:uid="{00000000-0005-0000-0000-000047AB0000}"/>
    <cellStyle name="Note 6 19 9 3" xfId="17223" xr:uid="{00000000-0005-0000-0000-000048AB0000}"/>
    <cellStyle name="Note 6 19 9 3 2" xfId="34657" xr:uid="{00000000-0005-0000-0000-000049AB0000}"/>
    <cellStyle name="Note 6 19 9 3 3" xfId="49110" xr:uid="{00000000-0005-0000-0000-00004AAB0000}"/>
    <cellStyle name="Note 6 19 9 4" xfId="22949" xr:uid="{00000000-0005-0000-0000-00004BAB0000}"/>
    <cellStyle name="Note 6 19 9 5" xfId="37402" xr:uid="{00000000-0005-0000-0000-00004CAB0000}"/>
    <cellStyle name="Note 6 2" xfId="3023" xr:uid="{00000000-0005-0000-0000-00004DAB0000}"/>
    <cellStyle name="Note 6 2 10" xfId="7996" xr:uid="{00000000-0005-0000-0000-00004EAB0000}"/>
    <cellStyle name="Note 6 2 10 2" xfId="25430" xr:uid="{00000000-0005-0000-0000-00004FAB0000}"/>
    <cellStyle name="Note 6 2 10 3" xfId="39883" xr:uid="{00000000-0005-0000-0000-000050AB0000}"/>
    <cellStyle name="Note 6 2 11" xfId="10437" xr:uid="{00000000-0005-0000-0000-000051AB0000}"/>
    <cellStyle name="Note 6 2 11 2" xfId="27871" xr:uid="{00000000-0005-0000-0000-000052AB0000}"/>
    <cellStyle name="Note 6 2 11 3" xfId="42324" xr:uid="{00000000-0005-0000-0000-000053AB0000}"/>
    <cellStyle name="Note 6 2 12" xfId="12857" xr:uid="{00000000-0005-0000-0000-000054AB0000}"/>
    <cellStyle name="Note 6 2 12 2" xfId="30291" xr:uid="{00000000-0005-0000-0000-000055AB0000}"/>
    <cellStyle name="Note 6 2 12 3" xfId="44744" xr:uid="{00000000-0005-0000-0000-000056AB0000}"/>
    <cellStyle name="Note 6 2 13" xfId="19863" xr:uid="{00000000-0005-0000-0000-000057AB0000}"/>
    <cellStyle name="Note 6 2 2" xfId="3024" xr:uid="{00000000-0005-0000-0000-000058AB0000}"/>
    <cellStyle name="Note 6 2 2 2" xfId="3025" xr:uid="{00000000-0005-0000-0000-000059AB0000}"/>
    <cellStyle name="Note 6 2 2 2 2" xfId="5536" xr:uid="{00000000-0005-0000-0000-00005AAB0000}"/>
    <cellStyle name="Note 6 2 2 2 2 2" xfId="14779" xr:uid="{00000000-0005-0000-0000-00005BAB0000}"/>
    <cellStyle name="Note 6 2 2 2 2 2 2" xfId="32213" xr:uid="{00000000-0005-0000-0000-00005CAB0000}"/>
    <cellStyle name="Note 6 2 2 2 2 2 3" xfId="46666" xr:uid="{00000000-0005-0000-0000-00005DAB0000}"/>
    <cellStyle name="Note 6 2 2 2 2 3" xfId="17240" xr:uid="{00000000-0005-0000-0000-00005EAB0000}"/>
    <cellStyle name="Note 6 2 2 2 2 3 2" xfId="34674" xr:uid="{00000000-0005-0000-0000-00005FAB0000}"/>
    <cellStyle name="Note 6 2 2 2 2 3 3" xfId="49127" xr:uid="{00000000-0005-0000-0000-000060AB0000}"/>
    <cellStyle name="Note 6 2 2 2 2 4" xfId="22971" xr:uid="{00000000-0005-0000-0000-000061AB0000}"/>
    <cellStyle name="Note 6 2 2 2 2 5" xfId="37424" xr:uid="{00000000-0005-0000-0000-000062AB0000}"/>
    <cellStyle name="Note 6 2 2 2 3" xfId="7998" xr:uid="{00000000-0005-0000-0000-000063AB0000}"/>
    <cellStyle name="Note 6 2 2 2 3 2" xfId="25432" xr:uid="{00000000-0005-0000-0000-000064AB0000}"/>
    <cellStyle name="Note 6 2 2 2 3 3" xfId="39885" xr:uid="{00000000-0005-0000-0000-000065AB0000}"/>
    <cellStyle name="Note 6 2 2 2 4" xfId="10439" xr:uid="{00000000-0005-0000-0000-000066AB0000}"/>
    <cellStyle name="Note 6 2 2 2 4 2" xfId="27873" xr:uid="{00000000-0005-0000-0000-000067AB0000}"/>
    <cellStyle name="Note 6 2 2 2 4 3" xfId="42326" xr:uid="{00000000-0005-0000-0000-000068AB0000}"/>
    <cellStyle name="Note 6 2 2 2 5" xfId="12859" xr:uid="{00000000-0005-0000-0000-000069AB0000}"/>
    <cellStyle name="Note 6 2 2 2 5 2" xfId="30293" xr:uid="{00000000-0005-0000-0000-00006AAB0000}"/>
    <cellStyle name="Note 6 2 2 2 5 3" xfId="44746" xr:uid="{00000000-0005-0000-0000-00006BAB0000}"/>
    <cellStyle name="Note 6 2 2 2 6" xfId="19865" xr:uid="{00000000-0005-0000-0000-00006CAB0000}"/>
    <cellStyle name="Note 6 2 2 3" xfId="3026" xr:uid="{00000000-0005-0000-0000-00006DAB0000}"/>
    <cellStyle name="Note 6 2 2 3 2" xfId="5537" xr:uid="{00000000-0005-0000-0000-00006EAB0000}"/>
    <cellStyle name="Note 6 2 2 3 2 2" xfId="14780" xr:uid="{00000000-0005-0000-0000-00006FAB0000}"/>
    <cellStyle name="Note 6 2 2 3 2 2 2" xfId="32214" xr:uid="{00000000-0005-0000-0000-000070AB0000}"/>
    <cellStyle name="Note 6 2 2 3 2 2 3" xfId="46667" xr:uid="{00000000-0005-0000-0000-000071AB0000}"/>
    <cellStyle name="Note 6 2 2 3 2 3" xfId="17241" xr:uid="{00000000-0005-0000-0000-000072AB0000}"/>
    <cellStyle name="Note 6 2 2 3 2 3 2" xfId="34675" xr:uid="{00000000-0005-0000-0000-000073AB0000}"/>
    <cellStyle name="Note 6 2 2 3 2 3 3" xfId="49128" xr:uid="{00000000-0005-0000-0000-000074AB0000}"/>
    <cellStyle name="Note 6 2 2 3 2 4" xfId="22972" xr:uid="{00000000-0005-0000-0000-000075AB0000}"/>
    <cellStyle name="Note 6 2 2 3 2 5" xfId="37425" xr:uid="{00000000-0005-0000-0000-000076AB0000}"/>
    <cellStyle name="Note 6 2 2 3 3" xfId="7999" xr:uid="{00000000-0005-0000-0000-000077AB0000}"/>
    <cellStyle name="Note 6 2 2 3 3 2" xfId="25433" xr:uid="{00000000-0005-0000-0000-000078AB0000}"/>
    <cellStyle name="Note 6 2 2 3 3 3" xfId="39886" xr:uid="{00000000-0005-0000-0000-000079AB0000}"/>
    <cellStyle name="Note 6 2 2 3 4" xfId="10440" xr:uid="{00000000-0005-0000-0000-00007AAB0000}"/>
    <cellStyle name="Note 6 2 2 3 4 2" xfId="27874" xr:uid="{00000000-0005-0000-0000-00007BAB0000}"/>
    <cellStyle name="Note 6 2 2 3 4 3" xfId="42327" xr:uid="{00000000-0005-0000-0000-00007CAB0000}"/>
    <cellStyle name="Note 6 2 2 3 5" xfId="12860" xr:uid="{00000000-0005-0000-0000-00007DAB0000}"/>
    <cellStyle name="Note 6 2 2 3 5 2" xfId="30294" xr:uid="{00000000-0005-0000-0000-00007EAB0000}"/>
    <cellStyle name="Note 6 2 2 3 5 3" xfId="44747" xr:uid="{00000000-0005-0000-0000-00007FAB0000}"/>
    <cellStyle name="Note 6 2 2 3 6" xfId="19866" xr:uid="{00000000-0005-0000-0000-000080AB0000}"/>
    <cellStyle name="Note 6 2 2 4" xfId="3027" xr:uid="{00000000-0005-0000-0000-000081AB0000}"/>
    <cellStyle name="Note 6 2 2 4 2" xfId="5538" xr:uid="{00000000-0005-0000-0000-000082AB0000}"/>
    <cellStyle name="Note 6 2 2 4 2 2" xfId="22973" xr:uid="{00000000-0005-0000-0000-000083AB0000}"/>
    <cellStyle name="Note 6 2 2 4 2 3" xfId="37426" xr:uid="{00000000-0005-0000-0000-000084AB0000}"/>
    <cellStyle name="Note 6 2 2 4 3" xfId="8000" xr:uid="{00000000-0005-0000-0000-000085AB0000}"/>
    <cellStyle name="Note 6 2 2 4 3 2" xfId="25434" xr:uid="{00000000-0005-0000-0000-000086AB0000}"/>
    <cellStyle name="Note 6 2 2 4 3 3" xfId="39887" xr:uid="{00000000-0005-0000-0000-000087AB0000}"/>
    <cellStyle name="Note 6 2 2 4 4" xfId="10441" xr:uid="{00000000-0005-0000-0000-000088AB0000}"/>
    <cellStyle name="Note 6 2 2 4 4 2" xfId="27875" xr:uid="{00000000-0005-0000-0000-000089AB0000}"/>
    <cellStyle name="Note 6 2 2 4 4 3" xfId="42328" xr:uid="{00000000-0005-0000-0000-00008AAB0000}"/>
    <cellStyle name="Note 6 2 2 4 5" xfId="12861" xr:uid="{00000000-0005-0000-0000-00008BAB0000}"/>
    <cellStyle name="Note 6 2 2 4 5 2" xfId="30295" xr:uid="{00000000-0005-0000-0000-00008CAB0000}"/>
    <cellStyle name="Note 6 2 2 4 5 3" xfId="44748" xr:uid="{00000000-0005-0000-0000-00008DAB0000}"/>
    <cellStyle name="Note 6 2 2 4 6" xfId="15530" xr:uid="{00000000-0005-0000-0000-00008EAB0000}"/>
    <cellStyle name="Note 6 2 2 4 6 2" xfId="32964" xr:uid="{00000000-0005-0000-0000-00008FAB0000}"/>
    <cellStyle name="Note 6 2 2 4 6 3" xfId="47417" xr:uid="{00000000-0005-0000-0000-000090AB0000}"/>
    <cellStyle name="Note 6 2 2 4 7" xfId="19867" xr:uid="{00000000-0005-0000-0000-000091AB0000}"/>
    <cellStyle name="Note 6 2 2 4 8" xfId="20691" xr:uid="{00000000-0005-0000-0000-000092AB0000}"/>
    <cellStyle name="Note 6 2 2 5" xfId="5535" xr:uid="{00000000-0005-0000-0000-000093AB0000}"/>
    <cellStyle name="Note 6 2 2 5 2" xfId="14778" xr:uid="{00000000-0005-0000-0000-000094AB0000}"/>
    <cellStyle name="Note 6 2 2 5 2 2" xfId="32212" xr:uid="{00000000-0005-0000-0000-000095AB0000}"/>
    <cellStyle name="Note 6 2 2 5 2 3" xfId="46665" xr:uid="{00000000-0005-0000-0000-000096AB0000}"/>
    <cellStyle name="Note 6 2 2 5 3" xfId="17239" xr:uid="{00000000-0005-0000-0000-000097AB0000}"/>
    <cellStyle name="Note 6 2 2 5 3 2" xfId="34673" xr:uid="{00000000-0005-0000-0000-000098AB0000}"/>
    <cellStyle name="Note 6 2 2 5 3 3" xfId="49126" xr:uid="{00000000-0005-0000-0000-000099AB0000}"/>
    <cellStyle name="Note 6 2 2 5 4" xfId="22970" xr:uid="{00000000-0005-0000-0000-00009AAB0000}"/>
    <cellStyle name="Note 6 2 2 5 5" xfId="37423" xr:uid="{00000000-0005-0000-0000-00009BAB0000}"/>
    <cellStyle name="Note 6 2 2 6" xfId="7997" xr:uid="{00000000-0005-0000-0000-00009CAB0000}"/>
    <cellStyle name="Note 6 2 2 6 2" xfId="25431" xr:uid="{00000000-0005-0000-0000-00009DAB0000}"/>
    <cellStyle name="Note 6 2 2 6 3" xfId="39884" xr:uid="{00000000-0005-0000-0000-00009EAB0000}"/>
    <cellStyle name="Note 6 2 2 7" xfId="10438" xr:uid="{00000000-0005-0000-0000-00009FAB0000}"/>
    <cellStyle name="Note 6 2 2 7 2" xfId="27872" xr:uid="{00000000-0005-0000-0000-0000A0AB0000}"/>
    <cellStyle name="Note 6 2 2 7 3" xfId="42325" xr:uid="{00000000-0005-0000-0000-0000A1AB0000}"/>
    <cellStyle name="Note 6 2 2 8" xfId="12858" xr:uid="{00000000-0005-0000-0000-0000A2AB0000}"/>
    <cellStyle name="Note 6 2 2 8 2" xfId="30292" xr:uid="{00000000-0005-0000-0000-0000A3AB0000}"/>
    <cellStyle name="Note 6 2 2 8 3" xfId="44745" xr:uid="{00000000-0005-0000-0000-0000A4AB0000}"/>
    <cellStyle name="Note 6 2 2 9" xfId="19864" xr:uid="{00000000-0005-0000-0000-0000A5AB0000}"/>
    <cellStyle name="Note 6 2 3" xfId="3028" xr:uid="{00000000-0005-0000-0000-0000A6AB0000}"/>
    <cellStyle name="Note 6 2 3 2" xfId="3029" xr:uid="{00000000-0005-0000-0000-0000A7AB0000}"/>
    <cellStyle name="Note 6 2 3 2 2" xfId="5540" xr:uid="{00000000-0005-0000-0000-0000A8AB0000}"/>
    <cellStyle name="Note 6 2 3 2 2 2" xfId="14782" xr:uid="{00000000-0005-0000-0000-0000A9AB0000}"/>
    <cellStyle name="Note 6 2 3 2 2 2 2" xfId="32216" xr:uid="{00000000-0005-0000-0000-0000AAAB0000}"/>
    <cellStyle name="Note 6 2 3 2 2 2 3" xfId="46669" xr:uid="{00000000-0005-0000-0000-0000ABAB0000}"/>
    <cellStyle name="Note 6 2 3 2 2 3" xfId="17243" xr:uid="{00000000-0005-0000-0000-0000ACAB0000}"/>
    <cellStyle name="Note 6 2 3 2 2 3 2" xfId="34677" xr:uid="{00000000-0005-0000-0000-0000ADAB0000}"/>
    <cellStyle name="Note 6 2 3 2 2 3 3" xfId="49130" xr:uid="{00000000-0005-0000-0000-0000AEAB0000}"/>
    <cellStyle name="Note 6 2 3 2 2 4" xfId="22975" xr:uid="{00000000-0005-0000-0000-0000AFAB0000}"/>
    <cellStyle name="Note 6 2 3 2 2 5" xfId="37428" xr:uid="{00000000-0005-0000-0000-0000B0AB0000}"/>
    <cellStyle name="Note 6 2 3 2 3" xfId="8002" xr:uid="{00000000-0005-0000-0000-0000B1AB0000}"/>
    <cellStyle name="Note 6 2 3 2 3 2" xfId="25436" xr:uid="{00000000-0005-0000-0000-0000B2AB0000}"/>
    <cellStyle name="Note 6 2 3 2 3 3" xfId="39889" xr:uid="{00000000-0005-0000-0000-0000B3AB0000}"/>
    <cellStyle name="Note 6 2 3 2 4" xfId="10443" xr:uid="{00000000-0005-0000-0000-0000B4AB0000}"/>
    <cellStyle name="Note 6 2 3 2 4 2" xfId="27877" xr:uid="{00000000-0005-0000-0000-0000B5AB0000}"/>
    <cellStyle name="Note 6 2 3 2 4 3" xfId="42330" xr:uid="{00000000-0005-0000-0000-0000B6AB0000}"/>
    <cellStyle name="Note 6 2 3 2 5" xfId="12863" xr:uid="{00000000-0005-0000-0000-0000B7AB0000}"/>
    <cellStyle name="Note 6 2 3 2 5 2" xfId="30297" xr:uid="{00000000-0005-0000-0000-0000B8AB0000}"/>
    <cellStyle name="Note 6 2 3 2 5 3" xfId="44750" xr:uid="{00000000-0005-0000-0000-0000B9AB0000}"/>
    <cellStyle name="Note 6 2 3 2 6" xfId="19869" xr:uid="{00000000-0005-0000-0000-0000BAAB0000}"/>
    <cellStyle name="Note 6 2 3 3" xfId="3030" xr:uid="{00000000-0005-0000-0000-0000BBAB0000}"/>
    <cellStyle name="Note 6 2 3 3 2" xfId="5541" xr:uid="{00000000-0005-0000-0000-0000BCAB0000}"/>
    <cellStyle name="Note 6 2 3 3 2 2" xfId="14783" xr:uid="{00000000-0005-0000-0000-0000BDAB0000}"/>
    <cellStyle name="Note 6 2 3 3 2 2 2" xfId="32217" xr:uid="{00000000-0005-0000-0000-0000BEAB0000}"/>
    <cellStyle name="Note 6 2 3 3 2 2 3" xfId="46670" xr:uid="{00000000-0005-0000-0000-0000BFAB0000}"/>
    <cellStyle name="Note 6 2 3 3 2 3" xfId="17244" xr:uid="{00000000-0005-0000-0000-0000C0AB0000}"/>
    <cellStyle name="Note 6 2 3 3 2 3 2" xfId="34678" xr:uid="{00000000-0005-0000-0000-0000C1AB0000}"/>
    <cellStyle name="Note 6 2 3 3 2 3 3" xfId="49131" xr:uid="{00000000-0005-0000-0000-0000C2AB0000}"/>
    <cellStyle name="Note 6 2 3 3 2 4" xfId="22976" xr:uid="{00000000-0005-0000-0000-0000C3AB0000}"/>
    <cellStyle name="Note 6 2 3 3 2 5" xfId="37429" xr:uid="{00000000-0005-0000-0000-0000C4AB0000}"/>
    <cellStyle name="Note 6 2 3 3 3" xfId="8003" xr:uid="{00000000-0005-0000-0000-0000C5AB0000}"/>
    <cellStyle name="Note 6 2 3 3 3 2" xfId="25437" xr:uid="{00000000-0005-0000-0000-0000C6AB0000}"/>
    <cellStyle name="Note 6 2 3 3 3 3" xfId="39890" xr:uid="{00000000-0005-0000-0000-0000C7AB0000}"/>
    <cellStyle name="Note 6 2 3 3 4" xfId="10444" xr:uid="{00000000-0005-0000-0000-0000C8AB0000}"/>
    <cellStyle name="Note 6 2 3 3 4 2" xfId="27878" xr:uid="{00000000-0005-0000-0000-0000C9AB0000}"/>
    <cellStyle name="Note 6 2 3 3 4 3" xfId="42331" xr:uid="{00000000-0005-0000-0000-0000CAAB0000}"/>
    <cellStyle name="Note 6 2 3 3 5" xfId="12864" xr:uid="{00000000-0005-0000-0000-0000CBAB0000}"/>
    <cellStyle name="Note 6 2 3 3 5 2" xfId="30298" xr:uid="{00000000-0005-0000-0000-0000CCAB0000}"/>
    <cellStyle name="Note 6 2 3 3 5 3" xfId="44751" xr:uid="{00000000-0005-0000-0000-0000CDAB0000}"/>
    <cellStyle name="Note 6 2 3 3 6" xfId="19870" xr:uid="{00000000-0005-0000-0000-0000CEAB0000}"/>
    <cellStyle name="Note 6 2 3 4" xfId="3031" xr:uid="{00000000-0005-0000-0000-0000CFAB0000}"/>
    <cellStyle name="Note 6 2 3 4 2" xfId="5542" xr:uid="{00000000-0005-0000-0000-0000D0AB0000}"/>
    <cellStyle name="Note 6 2 3 4 2 2" xfId="22977" xr:uid="{00000000-0005-0000-0000-0000D1AB0000}"/>
    <cellStyle name="Note 6 2 3 4 2 3" xfId="37430" xr:uid="{00000000-0005-0000-0000-0000D2AB0000}"/>
    <cellStyle name="Note 6 2 3 4 3" xfId="8004" xr:uid="{00000000-0005-0000-0000-0000D3AB0000}"/>
    <cellStyle name="Note 6 2 3 4 3 2" xfId="25438" xr:uid="{00000000-0005-0000-0000-0000D4AB0000}"/>
    <cellStyle name="Note 6 2 3 4 3 3" xfId="39891" xr:uid="{00000000-0005-0000-0000-0000D5AB0000}"/>
    <cellStyle name="Note 6 2 3 4 4" xfId="10445" xr:uid="{00000000-0005-0000-0000-0000D6AB0000}"/>
    <cellStyle name="Note 6 2 3 4 4 2" xfId="27879" xr:uid="{00000000-0005-0000-0000-0000D7AB0000}"/>
    <cellStyle name="Note 6 2 3 4 4 3" xfId="42332" xr:uid="{00000000-0005-0000-0000-0000D8AB0000}"/>
    <cellStyle name="Note 6 2 3 4 5" xfId="12865" xr:uid="{00000000-0005-0000-0000-0000D9AB0000}"/>
    <cellStyle name="Note 6 2 3 4 5 2" xfId="30299" xr:uid="{00000000-0005-0000-0000-0000DAAB0000}"/>
    <cellStyle name="Note 6 2 3 4 5 3" xfId="44752" xr:uid="{00000000-0005-0000-0000-0000DBAB0000}"/>
    <cellStyle name="Note 6 2 3 4 6" xfId="15531" xr:uid="{00000000-0005-0000-0000-0000DCAB0000}"/>
    <cellStyle name="Note 6 2 3 4 6 2" xfId="32965" xr:uid="{00000000-0005-0000-0000-0000DDAB0000}"/>
    <cellStyle name="Note 6 2 3 4 6 3" xfId="47418" xr:uid="{00000000-0005-0000-0000-0000DEAB0000}"/>
    <cellStyle name="Note 6 2 3 4 7" xfId="19871" xr:uid="{00000000-0005-0000-0000-0000DFAB0000}"/>
    <cellStyle name="Note 6 2 3 4 8" xfId="20692" xr:uid="{00000000-0005-0000-0000-0000E0AB0000}"/>
    <cellStyle name="Note 6 2 3 5" xfId="5539" xr:uid="{00000000-0005-0000-0000-0000E1AB0000}"/>
    <cellStyle name="Note 6 2 3 5 2" xfId="14781" xr:uid="{00000000-0005-0000-0000-0000E2AB0000}"/>
    <cellStyle name="Note 6 2 3 5 2 2" xfId="32215" xr:uid="{00000000-0005-0000-0000-0000E3AB0000}"/>
    <cellStyle name="Note 6 2 3 5 2 3" xfId="46668" xr:uid="{00000000-0005-0000-0000-0000E4AB0000}"/>
    <cellStyle name="Note 6 2 3 5 3" xfId="17242" xr:uid="{00000000-0005-0000-0000-0000E5AB0000}"/>
    <cellStyle name="Note 6 2 3 5 3 2" xfId="34676" xr:uid="{00000000-0005-0000-0000-0000E6AB0000}"/>
    <cellStyle name="Note 6 2 3 5 3 3" xfId="49129" xr:uid="{00000000-0005-0000-0000-0000E7AB0000}"/>
    <cellStyle name="Note 6 2 3 5 4" xfId="22974" xr:uid="{00000000-0005-0000-0000-0000E8AB0000}"/>
    <cellStyle name="Note 6 2 3 5 5" xfId="37427" xr:uid="{00000000-0005-0000-0000-0000E9AB0000}"/>
    <cellStyle name="Note 6 2 3 6" xfId="8001" xr:uid="{00000000-0005-0000-0000-0000EAAB0000}"/>
    <cellStyle name="Note 6 2 3 6 2" xfId="25435" xr:uid="{00000000-0005-0000-0000-0000EBAB0000}"/>
    <cellStyle name="Note 6 2 3 6 3" xfId="39888" xr:uid="{00000000-0005-0000-0000-0000ECAB0000}"/>
    <cellStyle name="Note 6 2 3 7" xfId="10442" xr:uid="{00000000-0005-0000-0000-0000EDAB0000}"/>
    <cellStyle name="Note 6 2 3 7 2" xfId="27876" xr:uid="{00000000-0005-0000-0000-0000EEAB0000}"/>
    <cellStyle name="Note 6 2 3 7 3" xfId="42329" xr:uid="{00000000-0005-0000-0000-0000EFAB0000}"/>
    <cellStyle name="Note 6 2 3 8" xfId="12862" xr:uid="{00000000-0005-0000-0000-0000F0AB0000}"/>
    <cellStyle name="Note 6 2 3 8 2" xfId="30296" xr:uid="{00000000-0005-0000-0000-0000F1AB0000}"/>
    <cellStyle name="Note 6 2 3 8 3" xfId="44749" xr:uid="{00000000-0005-0000-0000-0000F2AB0000}"/>
    <cellStyle name="Note 6 2 3 9" xfId="19868" xr:uid="{00000000-0005-0000-0000-0000F3AB0000}"/>
    <cellStyle name="Note 6 2 4" xfId="3032" xr:uid="{00000000-0005-0000-0000-0000F4AB0000}"/>
    <cellStyle name="Note 6 2 4 2" xfId="3033" xr:uid="{00000000-0005-0000-0000-0000F5AB0000}"/>
    <cellStyle name="Note 6 2 4 2 2" xfId="5544" xr:uid="{00000000-0005-0000-0000-0000F6AB0000}"/>
    <cellStyle name="Note 6 2 4 2 2 2" xfId="14785" xr:uid="{00000000-0005-0000-0000-0000F7AB0000}"/>
    <cellStyle name="Note 6 2 4 2 2 2 2" xfId="32219" xr:uid="{00000000-0005-0000-0000-0000F8AB0000}"/>
    <cellStyle name="Note 6 2 4 2 2 2 3" xfId="46672" xr:uid="{00000000-0005-0000-0000-0000F9AB0000}"/>
    <cellStyle name="Note 6 2 4 2 2 3" xfId="17246" xr:uid="{00000000-0005-0000-0000-0000FAAB0000}"/>
    <cellStyle name="Note 6 2 4 2 2 3 2" xfId="34680" xr:uid="{00000000-0005-0000-0000-0000FBAB0000}"/>
    <cellStyle name="Note 6 2 4 2 2 3 3" xfId="49133" xr:uid="{00000000-0005-0000-0000-0000FCAB0000}"/>
    <cellStyle name="Note 6 2 4 2 2 4" xfId="22979" xr:uid="{00000000-0005-0000-0000-0000FDAB0000}"/>
    <cellStyle name="Note 6 2 4 2 2 5" xfId="37432" xr:uid="{00000000-0005-0000-0000-0000FEAB0000}"/>
    <cellStyle name="Note 6 2 4 2 3" xfId="8006" xr:uid="{00000000-0005-0000-0000-0000FFAB0000}"/>
    <cellStyle name="Note 6 2 4 2 3 2" xfId="25440" xr:uid="{00000000-0005-0000-0000-000000AC0000}"/>
    <cellStyle name="Note 6 2 4 2 3 3" xfId="39893" xr:uid="{00000000-0005-0000-0000-000001AC0000}"/>
    <cellStyle name="Note 6 2 4 2 4" xfId="10447" xr:uid="{00000000-0005-0000-0000-000002AC0000}"/>
    <cellStyle name="Note 6 2 4 2 4 2" xfId="27881" xr:uid="{00000000-0005-0000-0000-000003AC0000}"/>
    <cellStyle name="Note 6 2 4 2 4 3" xfId="42334" xr:uid="{00000000-0005-0000-0000-000004AC0000}"/>
    <cellStyle name="Note 6 2 4 2 5" xfId="12867" xr:uid="{00000000-0005-0000-0000-000005AC0000}"/>
    <cellStyle name="Note 6 2 4 2 5 2" xfId="30301" xr:uid="{00000000-0005-0000-0000-000006AC0000}"/>
    <cellStyle name="Note 6 2 4 2 5 3" xfId="44754" xr:uid="{00000000-0005-0000-0000-000007AC0000}"/>
    <cellStyle name="Note 6 2 4 2 6" xfId="19873" xr:uid="{00000000-0005-0000-0000-000008AC0000}"/>
    <cellStyle name="Note 6 2 4 3" xfId="3034" xr:uid="{00000000-0005-0000-0000-000009AC0000}"/>
    <cellStyle name="Note 6 2 4 3 2" xfId="5545" xr:uid="{00000000-0005-0000-0000-00000AAC0000}"/>
    <cellStyle name="Note 6 2 4 3 2 2" xfId="14786" xr:uid="{00000000-0005-0000-0000-00000BAC0000}"/>
    <cellStyle name="Note 6 2 4 3 2 2 2" xfId="32220" xr:uid="{00000000-0005-0000-0000-00000CAC0000}"/>
    <cellStyle name="Note 6 2 4 3 2 2 3" xfId="46673" xr:uid="{00000000-0005-0000-0000-00000DAC0000}"/>
    <cellStyle name="Note 6 2 4 3 2 3" xfId="17247" xr:uid="{00000000-0005-0000-0000-00000EAC0000}"/>
    <cellStyle name="Note 6 2 4 3 2 3 2" xfId="34681" xr:uid="{00000000-0005-0000-0000-00000FAC0000}"/>
    <cellStyle name="Note 6 2 4 3 2 3 3" xfId="49134" xr:uid="{00000000-0005-0000-0000-000010AC0000}"/>
    <cellStyle name="Note 6 2 4 3 2 4" xfId="22980" xr:uid="{00000000-0005-0000-0000-000011AC0000}"/>
    <cellStyle name="Note 6 2 4 3 2 5" xfId="37433" xr:uid="{00000000-0005-0000-0000-000012AC0000}"/>
    <cellStyle name="Note 6 2 4 3 3" xfId="8007" xr:uid="{00000000-0005-0000-0000-000013AC0000}"/>
    <cellStyle name="Note 6 2 4 3 3 2" xfId="25441" xr:uid="{00000000-0005-0000-0000-000014AC0000}"/>
    <cellStyle name="Note 6 2 4 3 3 3" xfId="39894" xr:uid="{00000000-0005-0000-0000-000015AC0000}"/>
    <cellStyle name="Note 6 2 4 3 4" xfId="10448" xr:uid="{00000000-0005-0000-0000-000016AC0000}"/>
    <cellStyle name="Note 6 2 4 3 4 2" xfId="27882" xr:uid="{00000000-0005-0000-0000-000017AC0000}"/>
    <cellStyle name="Note 6 2 4 3 4 3" xfId="42335" xr:uid="{00000000-0005-0000-0000-000018AC0000}"/>
    <cellStyle name="Note 6 2 4 3 5" xfId="12868" xr:uid="{00000000-0005-0000-0000-000019AC0000}"/>
    <cellStyle name="Note 6 2 4 3 5 2" xfId="30302" xr:uid="{00000000-0005-0000-0000-00001AAC0000}"/>
    <cellStyle name="Note 6 2 4 3 5 3" xfId="44755" xr:uid="{00000000-0005-0000-0000-00001BAC0000}"/>
    <cellStyle name="Note 6 2 4 3 6" xfId="19874" xr:uid="{00000000-0005-0000-0000-00001CAC0000}"/>
    <cellStyle name="Note 6 2 4 4" xfId="3035" xr:uid="{00000000-0005-0000-0000-00001DAC0000}"/>
    <cellStyle name="Note 6 2 4 4 2" xfId="5546" xr:uid="{00000000-0005-0000-0000-00001EAC0000}"/>
    <cellStyle name="Note 6 2 4 4 2 2" xfId="22981" xr:uid="{00000000-0005-0000-0000-00001FAC0000}"/>
    <cellStyle name="Note 6 2 4 4 2 3" xfId="37434" xr:uid="{00000000-0005-0000-0000-000020AC0000}"/>
    <cellStyle name="Note 6 2 4 4 3" xfId="8008" xr:uid="{00000000-0005-0000-0000-000021AC0000}"/>
    <cellStyle name="Note 6 2 4 4 3 2" xfId="25442" xr:uid="{00000000-0005-0000-0000-000022AC0000}"/>
    <cellStyle name="Note 6 2 4 4 3 3" xfId="39895" xr:uid="{00000000-0005-0000-0000-000023AC0000}"/>
    <cellStyle name="Note 6 2 4 4 4" xfId="10449" xr:uid="{00000000-0005-0000-0000-000024AC0000}"/>
    <cellStyle name="Note 6 2 4 4 4 2" xfId="27883" xr:uid="{00000000-0005-0000-0000-000025AC0000}"/>
    <cellStyle name="Note 6 2 4 4 4 3" xfId="42336" xr:uid="{00000000-0005-0000-0000-000026AC0000}"/>
    <cellStyle name="Note 6 2 4 4 5" xfId="12869" xr:uid="{00000000-0005-0000-0000-000027AC0000}"/>
    <cellStyle name="Note 6 2 4 4 5 2" xfId="30303" xr:uid="{00000000-0005-0000-0000-000028AC0000}"/>
    <cellStyle name="Note 6 2 4 4 5 3" xfId="44756" xr:uid="{00000000-0005-0000-0000-000029AC0000}"/>
    <cellStyle name="Note 6 2 4 4 6" xfId="15532" xr:uid="{00000000-0005-0000-0000-00002AAC0000}"/>
    <cellStyle name="Note 6 2 4 4 6 2" xfId="32966" xr:uid="{00000000-0005-0000-0000-00002BAC0000}"/>
    <cellStyle name="Note 6 2 4 4 6 3" xfId="47419" xr:uid="{00000000-0005-0000-0000-00002CAC0000}"/>
    <cellStyle name="Note 6 2 4 4 7" xfId="19875" xr:uid="{00000000-0005-0000-0000-00002DAC0000}"/>
    <cellStyle name="Note 6 2 4 4 8" xfId="20693" xr:uid="{00000000-0005-0000-0000-00002EAC0000}"/>
    <cellStyle name="Note 6 2 4 5" xfId="5543" xr:uid="{00000000-0005-0000-0000-00002FAC0000}"/>
    <cellStyle name="Note 6 2 4 5 2" xfId="14784" xr:uid="{00000000-0005-0000-0000-000030AC0000}"/>
    <cellStyle name="Note 6 2 4 5 2 2" xfId="32218" xr:uid="{00000000-0005-0000-0000-000031AC0000}"/>
    <cellStyle name="Note 6 2 4 5 2 3" xfId="46671" xr:uid="{00000000-0005-0000-0000-000032AC0000}"/>
    <cellStyle name="Note 6 2 4 5 3" xfId="17245" xr:uid="{00000000-0005-0000-0000-000033AC0000}"/>
    <cellStyle name="Note 6 2 4 5 3 2" xfId="34679" xr:uid="{00000000-0005-0000-0000-000034AC0000}"/>
    <cellStyle name="Note 6 2 4 5 3 3" xfId="49132" xr:uid="{00000000-0005-0000-0000-000035AC0000}"/>
    <cellStyle name="Note 6 2 4 5 4" xfId="22978" xr:uid="{00000000-0005-0000-0000-000036AC0000}"/>
    <cellStyle name="Note 6 2 4 5 5" xfId="37431" xr:uid="{00000000-0005-0000-0000-000037AC0000}"/>
    <cellStyle name="Note 6 2 4 6" xfId="8005" xr:uid="{00000000-0005-0000-0000-000038AC0000}"/>
    <cellStyle name="Note 6 2 4 6 2" xfId="25439" xr:uid="{00000000-0005-0000-0000-000039AC0000}"/>
    <cellStyle name="Note 6 2 4 6 3" xfId="39892" xr:uid="{00000000-0005-0000-0000-00003AAC0000}"/>
    <cellStyle name="Note 6 2 4 7" xfId="10446" xr:uid="{00000000-0005-0000-0000-00003BAC0000}"/>
    <cellStyle name="Note 6 2 4 7 2" xfId="27880" xr:uid="{00000000-0005-0000-0000-00003CAC0000}"/>
    <cellStyle name="Note 6 2 4 7 3" xfId="42333" xr:uid="{00000000-0005-0000-0000-00003DAC0000}"/>
    <cellStyle name="Note 6 2 4 8" xfId="12866" xr:uid="{00000000-0005-0000-0000-00003EAC0000}"/>
    <cellStyle name="Note 6 2 4 8 2" xfId="30300" xr:uid="{00000000-0005-0000-0000-00003FAC0000}"/>
    <cellStyle name="Note 6 2 4 8 3" xfId="44753" xr:uid="{00000000-0005-0000-0000-000040AC0000}"/>
    <cellStyle name="Note 6 2 4 9" xfId="19872" xr:uid="{00000000-0005-0000-0000-000041AC0000}"/>
    <cellStyle name="Note 6 2 5" xfId="3036" xr:uid="{00000000-0005-0000-0000-000042AC0000}"/>
    <cellStyle name="Note 6 2 5 2" xfId="3037" xr:uid="{00000000-0005-0000-0000-000043AC0000}"/>
    <cellStyle name="Note 6 2 5 2 2" xfId="5548" xr:uid="{00000000-0005-0000-0000-000044AC0000}"/>
    <cellStyle name="Note 6 2 5 2 2 2" xfId="14788" xr:uid="{00000000-0005-0000-0000-000045AC0000}"/>
    <cellStyle name="Note 6 2 5 2 2 2 2" xfId="32222" xr:uid="{00000000-0005-0000-0000-000046AC0000}"/>
    <cellStyle name="Note 6 2 5 2 2 2 3" xfId="46675" xr:uid="{00000000-0005-0000-0000-000047AC0000}"/>
    <cellStyle name="Note 6 2 5 2 2 3" xfId="17249" xr:uid="{00000000-0005-0000-0000-000048AC0000}"/>
    <cellStyle name="Note 6 2 5 2 2 3 2" xfId="34683" xr:uid="{00000000-0005-0000-0000-000049AC0000}"/>
    <cellStyle name="Note 6 2 5 2 2 3 3" xfId="49136" xr:uid="{00000000-0005-0000-0000-00004AAC0000}"/>
    <cellStyle name="Note 6 2 5 2 2 4" xfId="22983" xr:uid="{00000000-0005-0000-0000-00004BAC0000}"/>
    <cellStyle name="Note 6 2 5 2 2 5" xfId="37436" xr:uid="{00000000-0005-0000-0000-00004CAC0000}"/>
    <cellStyle name="Note 6 2 5 2 3" xfId="8010" xr:uid="{00000000-0005-0000-0000-00004DAC0000}"/>
    <cellStyle name="Note 6 2 5 2 3 2" xfId="25444" xr:uid="{00000000-0005-0000-0000-00004EAC0000}"/>
    <cellStyle name="Note 6 2 5 2 3 3" xfId="39897" xr:uid="{00000000-0005-0000-0000-00004FAC0000}"/>
    <cellStyle name="Note 6 2 5 2 4" xfId="10451" xr:uid="{00000000-0005-0000-0000-000050AC0000}"/>
    <cellStyle name="Note 6 2 5 2 4 2" xfId="27885" xr:uid="{00000000-0005-0000-0000-000051AC0000}"/>
    <cellStyle name="Note 6 2 5 2 4 3" xfId="42338" xr:uid="{00000000-0005-0000-0000-000052AC0000}"/>
    <cellStyle name="Note 6 2 5 2 5" xfId="12871" xr:uid="{00000000-0005-0000-0000-000053AC0000}"/>
    <cellStyle name="Note 6 2 5 2 5 2" xfId="30305" xr:uid="{00000000-0005-0000-0000-000054AC0000}"/>
    <cellStyle name="Note 6 2 5 2 5 3" xfId="44758" xr:uid="{00000000-0005-0000-0000-000055AC0000}"/>
    <cellStyle name="Note 6 2 5 2 6" xfId="19877" xr:uid="{00000000-0005-0000-0000-000056AC0000}"/>
    <cellStyle name="Note 6 2 5 3" xfId="3038" xr:uid="{00000000-0005-0000-0000-000057AC0000}"/>
    <cellStyle name="Note 6 2 5 3 2" xfId="5549" xr:uid="{00000000-0005-0000-0000-000058AC0000}"/>
    <cellStyle name="Note 6 2 5 3 2 2" xfId="14789" xr:uid="{00000000-0005-0000-0000-000059AC0000}"/>
    <cellStyle name="Note 6 2 5 3 2 2 2" xfId="32223" xr:uid="{00000000-0005-0000-0000-00005AAC0000}"/>
    <cellStyle name="Note 6 2 5 3 2 2 3" xfId="46676" xr:uid="{00000000-0005-0000-0000-00005BAC0000}"/>
    <cellStyle name="Note 6 2 5 3 2 3" xfId="17250" xr:uid="{00000000-0005-0000-0000-00005CAC0000}"/>
    <cellStyle name="Note 6 2 5 3 2 3 2" xfId="34684" xr:uid="{00000000-0005-0000-0000-00005DAC0000}"/>
    <cellStyle name="Note 6 2 5 3 2 3 3" xfId="49137" xr:uid="{00000000-0005-0000-0000-00005EAC0000}"/>
    <cellStyle name="Note 6 2 5 3 2 4" xfId="22984" xr:uid="{00000000-0005-0000-0000-00005FAC0000}"/>
    <cellStyle name="Note 6 2 5 3 2 5" xfId="37437" xr:uid="{00000000-0005-0000-0000-000060AC0000}"/>
    <cellStyle name="Note 6 2 5 3 3" xfId="8011" xr:uid="{00000000-0005-0000-0000-000061AC0000}"/>
    <cellStyle name="Note 6 2 5 3 3 2" xfId="25445" xr:uid="{00000000-0005-0000-0000-000062AC0000}"/>
    <cellStyle name="Note 6 2 5 3 3 3" xfId="39898" xr:uid="{00000000-0005-0000-0000-000063AC0000}"/>
    <cellStyle name="Note 6 2 5 3 4" xfId="10452" xr:uid="{00000000-0005-0000-0000-000064AC0000}"/>
    <cellStyle name="Note 6 2 5 3 4 2" xfId="27886" xr:uid="{00000000-0005-0000-0000-000065AC0000}"/>
    <cellStyle name="Note 6 2 5 3 4 3" xfId="42339" xr:uid="{00000000-0005-0000-0000-000066AC0000}"/>
    <cellStyle name="Note 6 2 5 3 5" xfId="12872" xr:uid="{00000000-0005-0000-0000-000067AC0000}"/>
    <cellStyle name="Note 6 2 5 3 5 2" xfId="30306" xr:uid="{00000000-0005-0000-0000-000068AC0000}"/>
    <cellStyle name="Note 6 2 5 3 5 3" xfId="44759" xr:uid="{00000000-0005-0000-0000-000069AC0000}"/>
    <cellStyle name="Note 6 2 5 3 6" xfId="19878" xr:uid="{00000000-0005-0000-0000-00006AAC0000}"/>
    <cellStyle name="Note 6 2 5 4" xfId="3039" xr:uid="{00000000-0005-0000-0000-00006BAC0000}"/>
    <cellStyle name="Note 6 2 5 4 2" xfId="5550" xr:uid="{00000000-0005-0000-0000-00006CAC0000}"/>
    <cellStyle name="Note 6 2 5 4 2 2" xfId="22985" xr:uid="{00000000-0005-0000-0000-00006DAC0000}"/>
    <cellStyle name="Note 6 2 5 4 2 3" xfId="37438" xr:uid="{00000000-0005-0000-0000-00006EAC0000}"/>
    <cellStyle name="Note 6 2 5 4 3" xfId="8012" xr:uid="{00000000-0005-0000-0000-00006FAC0000}"/>
    <cellStyle name="Note 6 2 5 4 3 2" xfId="25446" xr:uid="{00000000-0005-0000-0000-000070AC0000}"/>
    <cellStyle name="Note 6 2 5 4 3 3" xfId="39899" xr:uid="{00000000-0005-0000-0000-000071AC0000}"/>
    <cellStyle name="Note 6 2 5 4 4" xfId="10453" xr:uid="{00000000-0005-0000-0000-000072AC0000}"/>
    <cellStyle name="Note 6 2 5 4 4 2" xfId="27887" xr:uid="{00000000-0005-0000-0000-000073AC0000}"/>
    <cellStyle name="Note 6 2 5 4 4 3" xfId="42340" xr:uid="{00000000-0005-0000-0000-000074AC0000}"/>
    <cellStyle name="Note 6 2 5 4 5" xfId="12873" xr:uid="{00000000-0005-0000-0000-000075AC0000}"/>
    <cellStyle name="Note 6 2 5 4 5 2" xfId="30307" xr:uid="{00000000-0005-0000-0000-000076AC0000}"/>
    <cellStyle name="Note 6 2 5 4 5 3" xfId="44760" xr:uid="{00000000-0005-0000-0000-000077AC0000}"/>
    <cellStyle name="Note 6 2 5 4 6" xfId="15533" xr:uid="{00000000-0005-0000-0000-000078AC0000}"/>
    <cellStyle name="Note 6 2 5 4 6 2" xfId="32967" xr:uid="{00000000-0005-0000-0000-000079AC0000}"/>
    <cellStyle name="Note 6 2 5 4 6 3" xfId="47420" xr:uid="{00000000-0005-0000-0000-00007AAC0000}"/>
    <cellStyle name="Note 6 2 5 4 7" xfId="19879" xr:uid="{00000000-0005-0000-0000-00007BAC0000}"/>
    <cellStyle name="Note 6 2 5 4 8" xfId="20694" xr:uid="{00000000-0005-0000-0000-00007CAC0000}"/>
    <cellStyle name="Note 6 2 5 5" xfId="5547" xr:uid="{00000000-0005-0000-0000-00007DAC0000}"/>
    <cellStyle name="Note 6 2 5 5 2" xfId="14787" xr:uid="{00000000-0005-0000-0000-00007EAC0000}"/>
    <cellStyle name="Note 6 2 5 5 2 2" xfId="32221" xr:uid="{00000000-0005-0000-0000-00007FAC0000}"/>
    <cellStyle name="Note 6 2 5 5 2 3" xfId="46674" xr:uid="{00000000-0005-0000-0000-000080AC0000}"/>
    <cellStyle name="Note 6 2 5 5 3" xfId="17248" xr:uid="{00000000-0005-0000-0000-000081AC0000}"/>
    <cellStyle name="Note 6 2 5 5 3 2" xfId="34682" xr:uid="{00000000-0005-0000-0000-000082AC0000}"/>
    <cellStyle name="Note 6 2 5 5 3 3" xfId="49135" xr:uid="{00000000-0005-0000-0000-000083AC0000}"/>
    <cellStyle name="Note 6 2 5 5 4" xfId="22982" xr:uid="{00000000-0005-0000-0000-000084AC0000}"/>
    <cellStyle name="Note 6 2 5 5 5" xfId="37435" xr:uid="{00000000-0005-0000-0000-000085AC0000}"/>
    <cellStyle name="Note 6 2 5 6" xfId="8009" xr:uid="{00000000-0005-0000-0000-000086AC0000}"/>
    <cellStyle name="Note 6 2 5 6 2" xfId="25443" xr:uid="{00000000-0005-0000-0000-000087AC0000}"/>
    <cellStyle name="Note 6 2 5 6 3" xfId="39896" xr:uid="{00000000-0005-0000-0000-000088AC0000}"/>
    <cellStyle name="Note 6 2 5 7" xfId="10450" xr:uid="{00000000-0005-0000-0000-000089AC0000}"/>
    <cellStyle name="Note 6 2 5 7 2" xfId="27884" xr:uid="{00000000-0005-0000-0000-00008AAC0000}"/>
    <cellStyle name="Note 6 2 5 7 3" xfId="42337" xr:uid="{00000000-0005-0000-0000-00008BAC0000}"/>
    <cellStyle name="Note 6 2 5 8" xfId="12870" xr:uid="{00000000-0005-0000-0000-00008CAC0000}"/>
    <cellStyle name="Note 6 2 5 8 2" xfId="30304" xr:uid="{00000000-0005-0000-0000-00008DAC0000}"/>
    <cellStyle name="Note 6 2 5 8 3" xfId="44757" xr:uid="{00000000-0005-0000-0000-00008EAC0000}"/>
    <cellStyle name="Note 6 2 5 9" xfId="19876" xr:uid="{00000000-0005-0000-0000-00008FAC0000}"/>
    <cellStyle name="Note 6 2 6" xfId="3040" xr:uid="{00000000-0005-0000-0000-000090AC0000}"/>
    <cellStyle name="Note 6 2 6 2" xfId="5551" xr:uid="{00000000-0005-0000-0000-000091AC0000}"/>
    <cellStyle name="Note 6 2 6 2 2" xfId="14790" xr:uid="{00000000-0005-0000-0000-000092AC0000}"/>
    <cellStyle name="Note 6 2 6 2 2 2" xfId="32224" xr:uid="{00000000-0005-0000-0000-000093AC0000}"/>
    <cellStyle name="Note 6 2 6 2 2 3" xfId="46677" xr:uid="{00000000-0005-0000-0000-000094AC0000}"/>
    <cellStyle name="Note 6 2 6 2 3" xfId="17251" xr:uid="{00000000-0005-0000-0000-000095AC0000}"/>
    <cellStyle name="Note 6 2 6 2 3 2" xfId="34685" xr:uid="{00000000-0005-0000-0000-000096AC0000}"/>
    <cellStyle name="Note 6 2 6 2 3 3" xfId="49138" xr:uid="{00000000-0005-0000-0000-000097AC0000}"/>
    <cellStyle name="Note 6 2 6 2 4" xfId="22986" xr:uid="{00000000-0005-0000-0000-000098AC0000}"/>
    <cellStyle name="Note 6 2 6 2 5" xfId="37439" xr:uid="{00000000-0005-0000-0000-000099AC0000}"/>
    <cellStyle name="Note 6 2 6 3" xfId="8013" xr:uid="{00000000-0005-0000-0000-00009AAC0000}"/>
    <cellStyle name="Note 6 2 6 3 2" xfId="25447" xr:uid="{00000000-0005-0000-0000-00009BAC0000}"/>
    <cellStyle name="Note 6 2 6 3 3" xfId="39900" xr:uid="{00000000-0005-0000-0000-00009CAC0000}"/>
    <cellStyle name="Note 6 2 6 4" xfId="10454" xr:uid="{00000000-0005-0000-0000-00009DAC0000}"/>
    <cellStyle name="Note 6 2 6 4 2" xfId="27888" xr:uid="{00000000-0005-0000-0000-00009EAC0000}"/>
    <cellStyle name="Note 6 2 6 4 3" xfId="42341" xr:uid="{00000000-0005-0000-0000-00009FAC0000}"/>
    <cellStyle name="Note 6 2 6 5" xfId="12874" xr:uid="{00000000-0005-0000-0000-0000A0AC0000}"/>
    <cellStyle name="Note 6 2 6 5 2" xfId="30308" xr:uid="{00000000-0005-0000-0000-0000A1AC0000}"/>
    <cellStyle name="Note 6 2 6 5 3" xfId="44761" xr:uid="{00000000-0005-0000-0000-0000A2AC0000}"/>
    <cellStyle name="Note 6 2 6 6" xfId="19880" xr:uid="{00000000-0005-0000-0000-0000A3AC0000}"/>
    <cellStyle name="Note 6 2 7" xfId="3041" xr:uid="{00000000-0005-0000-0000-0000A4AC0000}"/>
    <cellStyle name="Note 6 2 7 2" xfId="5552" xr:uid="{00000000-0005-0000-0000-0000A5AC0000}"/>
    <cellStyle name="Note 6 2 7 2 2" xfId="14791" xr:uid="{00000000-0005-0000-0000-0000A6AC0000}"/>
    <cellStyle name="Note 6 2 7 2 2 2" xfId="32225" xr:uid="{00000000-0005-0000-0000-0000A7AC0000}"/>
    <cellStyle name="Note 6 2 7 2 2 3" xfId="46678" xr:uid="{00000000-0005-0000-0000-0000A8AC0000}"/>
    <cellStyle name="Note 6 2 7 2 3" xfId="17252" xr:uid="{00000000-0005-0000-0000-0000A9AC0000}"/>
    <cellStyle name="Note 6 2 7 2 3 2" xfId="34686" xr:uid="{00000000-0005-0000-0000-0000AAAC0000}"/>
    <cellStyle name="Note 6 2 7 2 3 3" xfId="49139" xr:uid="{00000000-0005-0000-0000-0000ABAC0000}"/>
    <cellStyle name="Note 6 2 7 2 4" xfId="22987" xr:uid="{00000000-0005-0000-0000-0000ACAC0000}"/>
    <cellStyle name="Note 6 2 7 2 5" xfId="37440" xr:uid="{00000000-0005-0000-0000-0000ADAC0000}"/>
    <cellStyle name="Note 6 2 7 3" xfId="8014" xr:uid="{00000000-0005-0000-0000-0000AEAC0000}"/>
    <cellStyle name="Note 6 2 7 3 2" xfId="25448" xr:uid="{00000000-0005-0000-0000-0000AFAC0000}"/>
    <cellStyle name="Note 6 2 7 3 3" xfId="39901" xr:uid="{00000000-0005-0000-0000-0000B0AC0000}"/>
    <cellStyle name="Note 6 2 7 4" xfId="10455" xr:uid="{00000000-0005-0000-0000-0000B1AC0000}"/>
    <cellStyle name="Note 6 2 7 4 2" xfId="27889" xr:uid="{00000000-0005-0000-0000-0000B2AC0000}"/>
    <cellStyle name="Note 6 2 7 4 3" xfId="42342" xr:uid="{00000000-0005-0000-0000-0000B3AC0000}"/>
    <cellStyle name="Note 6 2 7 5" xfId="12875" xr:uid="{00000000-0005-0000-0000-0000B4AC0000}"/>
    <cellStyle name="Note 6 2 7 5 2" xfId="30309" xr:uid="{00000000-0005-0000-0000-0000B5AC0000}"/>
    <cellStyle name="Note 6 2 7 5 3" xfId="44762" xr:uid="{00000000-0005-0000-0000-0000B6AC0000}"/>
    <cellStyle name="Note 6 2 7 6" xfId="19881" xr:uid="{00000000-0005-0000-0000-0000B7AC0000}"/>
    <cellStyle name="Note 6 2 8" xfId="3042" xr:uid="{00000000-0005-0000-0000-0000B8AC0000}"/>
    <cellStyle name="Note 6 2 8 2" xfId="5553" xr:uid="{00000000-0005-0000-0000-0000B9AC0000}"/>
    <cellStyle name="Note 6 2 8 2 2" xfId="22988" xr:uid="{00000000-0005-0000-0000-0000BAAC0000}"/>
    <cellStyle name="Note 6 2 8 2 3" xfId="37441" xr:uid="{00000000-0005-0000-0000-0000BBAC0000}"/>
    <cellStyle name="Note 6 2 8 3" xfId="8015" xr:uid="{00000000-0005-0000-0000-0000BCAC0000}"/>
    <cellStyle name="Note 6 2 8 3 2" xfId="25449" xr:uid="{00000000-0005-0000-0000-0000BDAC0000}"/>
    <cellStyle name="Note 6 2 8 3 3" xfId="39902" xr:uid="{00000000-0005-0000-0000-0000BEAC0000}"/>
    <cellStyle name="Note 6 2 8 4" xfId="10456" xr:uid="{00000000-0005-0000-0000-0000BFAC0000}"/>
    <cellStyle name="Note 6 2 8 4 2" xfId="27890" xr:uid="{00000000-0005-0000-0000-0000C0AC0000}"/>
    <cellStyle name="Note 6 2 8 4 3" xfId="42343" xr:uid="{00000000-0005-0000-0000-0000C1AC0000}"/>
    <cellStyle name="Note 6 2 8 5" xfId="12876" xr:uid="{00000000-0005-0000-0000-0000C2AC0000}"/>
    <cellStyle name="Note 6 2 8 5 2" xfId="30310" xr:uid="{00000000-0005-0000-0000-0000C3AC0000}"/>
    <cellStyle name="Note 6 2 8 5 3" xfId="44763" xr:uid="{00000000-0005-0000-0000-0000C4AC0000}"/>
    <cellStyle name="Note 6 2 8 6" xfId="15534" xr:uid="{00000000-0005-0000-0000-0000C5AC0000}"/>
    <cellStyle name="Note 6 2 8 6 2" xfId="32968" xr:uid="{00000000-0005-0000-0000-0000C6AC0000}"/>
    <cellStyle name="Note 6 2 8 6 3" xfId="47421" xr:uid="{00000000-0005-0000-0000-0000C7AC0000}"/>
    <cellStyle name="Note 6 2 8 7" xfId="19882" xr:uid="{00000000-0005-0000-0000-0000C8AC0000}"/>
    <cellStyle name="Note 6 2 8 8" xfId="20695" xr:uid="{00000000-0005-0000-0000-0000C9AC0000}"/>
    <cellStyle name="Note 6 2 9" xfId="5534" xr:uid="{00000000-0005-0000-0000-0000CAAC0000}"/>
    <cellStyle name="Note 6 2 9 2" xfId="14777" xr:uid="{00000000-0005-0000-0000-0000CBAC0000}"/>
    <cellStyle name="Note 6 2 9 2 2" xfId="32211" xr:uid="{00000000-0005-0000-0000-0000CCAC0000}"/>
    <cellStyle name="Note 6 2 9 2 3" xfId="46664" xr:uid="{00000000-0005-0000-0000-0000CDAC0000}"/>
    <cellStyle name="Note 6 2 9 3" xfId="17238" xr:uid="{00000000-0005-0000-0000-0000CEAC0000}"/>
    <cellStyle name="Note 6 2 9 3 2" xfId="34672" xr:uid="{00000000-0005-0000-0000-0000CFAC0000}"/>
    <cellStyle name="Note 6 2 9 3 3" xfId="49125" xr:uid="{00000000-0005-0000-0000-0000D0AC0000}"/>
    <cellStyle name="Note 6 2 9 4" xfId="22969" xr:uid="{00000000-0005-0000-0000-0000D1AC0000}"/>
    <cellStyle name="Note 6 2 9 5" xfId="37422" xr:uid="{00000000-0005-0000-0000-0000D2AC0000}"/>
    <cellStyle name="Note 6 20" xfId="3043" xr:uid="{00000000-0005-0000-0000-0000D3AC0000}"/>
    <cellStyle name="Note 6 20 10" xfId="19883" xr:uid="{00000000-0005-0000-0000-0000D4AC0000}"/>
    <cellStyle name="Note 6 20 2" xfId="3044" xr:uid="{00000000-0005-0000-0000-0000D5AC0000}"/>
    <cellStyle name="Note 6 20 2 10" xfId="10458" xr:uid="{00000000-0005-0000-0000-0000D6AC0000}"/>
    <cellStyle name="Note 6 20 2 10 2" xfId="27892" xr:uid="{00000000-0005-0000-0000-0000D7AC0000}"/>
    <cellStyle name="Note 6 20 2 10 3" xfId="42345" xr:uid="{00000000-0005-0000-0000-0000D8AC0000}"/>
    <cellStyle name="Note 6 20 2 11" xfId="12878" xr:uid="{00000000-0005-0000-0000-0000D9AC0000}"/>
    <cellStyle name="Note 6 20 2 11 2" xfId="30312" xr:uid="{00000000-0005-0000-0000-0000DAAC0000}"/>
    <cellStyle name="Note 6 20 2 11 3" xfId="44765" xr:uid="{00000000-0005-0000-0000-0000DBAC0000}"/>
    <cellStyle name="Note 6 20 2 12" xfId="19884" xr:uid="{00000000-0005-0000-0000-0000DCAC0000}"/>
    <cellStyle name="Note 6 20 2 2" xfId="3045" xr:uid="{00000000-0005-0000-0000-0000DDAC0000}"/>
    <cellStyle name="Note 6 20 2 2 2" xfId="3046" xr:uid="{00000000-0005-0000-0000-0000DEAC0000}"/>
    <cellStyle name="Note 6 20 2 2 2 2" xfId="5557" xr:uid="{00000000-0005-0000-0000-0000DFAC0000}"/>
    <cellStyle name="Note 6 20 2 2 2 2 2" xfId="14795" xr:uid="{00000000-0005-0000-0000-0000E0AC0000}"/>
    <cellStyle name="Note 6 20 2 2 2 2 2 2" xfId="32229" xr:uid="{00000000-0005-0000-0000-0000E1AC0000}"/>
    <cellStyle name="Note 6 20 2 2 2 2 2 3" xfId="46682" xr:uid="{00000000-0005-0000-0000-0000E2AC0000}"/>
    <cellStyle name="Note 6 20 2 2 2 2 3" xfId="17256" xr:uid="{00000000-0005-0000-0000-0000E3AC0000}"/>
    <cellStyle name="Note 6 20 2 2 2 2 3 2" xfId="34690" xr:uid="{00000000-0005-0000-0000-0000E4AC0000}"/>
    <cellStyle name="Note 6 20 2 2 2 2 3 3" xfId="49143" xr:uid="{00000000-0005-0000-0000-0000E5AC0000}"/>
    <cellStyle name="Note 6 20 2 2 2 2 4" xfId="22992" xr:uid="{00000000-0005-0000-0000-0000E6AC0000}"/>
    <cellStyle name="Note 6 20 2 2 2 2 5" xfId="37445" xr:uid="{00000000-0005-0000-0000-0000E7AC0000}"/>
    <cellStyle name="Note 6 20 2 2 2 3" xfId="8019" xr:uid="{00000000-0005-0000-0000-0000E8AC0000}"/>
    <cellStyle name="Note 6 20 2 2 2 3 2" xfId="25453" xr:uid="{00000000-0005-0000-0000-0000E9AC0000}"/>
    <cellStyle name="Note 6 20 2 2 2 3 3" xfId="39906" xr:uid="{00000000-0005-0000-0000-0000EAAC0000}"/>
    <cellStyle name="Note 6 20 2 2 2 4" xfId="10460" xr:uid="{00000000-0005-0000-0000-0000EBAC0000}"/>
    <cellStyle name="Note 6 20 2 2 2 4 2" xfId="27894" xr:uid="{00000000-0005-0000-0000-0000ECAC0000}"/>
    <cellStyle name="Note 6 20 2 2 2 4 3" xfId="42347" xr:uid="{00000000-0005-0000-0000-0000EDAC0000}"/>
    <cellStyle name="Note 6 20 2 2 2 5" xfId="12880" xr:uid="{00000000-0005-0000-0000-0000EEAC0000}"/>
    <cellStyle name="Note 6 20 2 2 2 5 2" xfId="30314" xr:uid="{00000000-0005-0000-0000-0000EFAC0000}"/>
    <cellStyle name="Note 6 20 2 2 2 5 3" xfId="44767" xr:uid="{00000000-0005-0000-0000-0000F0AC0000}"/>
    <cellStyle name="Note 6 20 2 2 2 6" xfId="19886" xr:uid="{00000000-0005-0000-0000-0000F1AC0000}"/>
    <cellStyle name="Note 6 20 2 2 3" xfId="3047" xr:uid="{00000000-0005-0000-0000-0000F2AC0000}"/>
    <cellStyle name="Note 6 20 2 2 3 2" xfId="5558" xr:uid="{00000000-0005-0000-0000-0000F3AC0000}"/>
    <cellStyle name="Note 6 20 2 2 3 2 2" xfId="14796" xr:uid="{00000000-0005-0000-0000-0000F4AC0000}"/>
    <cellStyle name="Note 6 20 2 2 3 2 2 2" xfId="32230" xr:uid="{00000000-0005-0000-0000-0000F5AC0000}"/>
    <cellStyle name="Note 6 20 2 2 3 2 2 3" xfId="46683" xr:uid="{00000000-0005-0000-0000-0000F6AC0000}"/>
    <cellStyle name="Note 6 20 2 2 3 2 3" xfId="17257" xr:uid="{00000000-0005-0000-0000-0000F7AC0000}"/>
    <cellStyle name="Note 6 20 2 2 3 2 3 2" xfId="34691" xr:uid="{00000000-0005-0000-0000-0000F8AC0000}"/>
    <cellStyle name="Note 6 20 2 2 3 2 3 3" xfId="49144" xr:uid="{00000000-0005-0000-0000-0000F9AC0000}"/>
    <cellStyle name="Note 6 20 2 2 3 2 4" xfId="22993" xr:uid="{00000000-0005-0000-0000-0000FAAC0000}"/>
    <cellStyle name="Note 6 20 2 2 3 2 5" xfId="37446" xr:uid="{00000000-0005-0000-0000-0000FBAC0000}"/>
    <cellStyle name="Note 6 20 2 2 3 3" xfId="8020" xr:uid="{00000000-0005-0000-0000-0000FCAC0000}"/>
    <cellStyle name="Note 6 20 2 2 3 3 2" xfId="25454" xr:uid="{00000000-0005-0000-0000-0000FDAC0000}"/>
    <cellStyle name="Note 6 20 2 2 3 3 3" xfId="39907" xr:uid="{00000000-0005-0000-0000-0000FEAC0000}"/>
    <cellStyle name="Note 6 20 2 2 3 4" xfId="10461" xr:uid="{00000000-0005-0000-0000-0000FFAC0000}"/>
    <cellStyle name="Note 6 20 2 2 3 4 2" xfId="27895" xr:uid="{00000000-0005-0000-0000-000000AD0000}"/>
    <cellStyle name="Note 6 20 2 2 3 4 3" xfId="42348" xr:uid="{00000000-0005-0000-0000-000001AD0000}"/>
    <cellStyle name="Note 6 20 2 2 3 5" xfId="12881" xr:uid="{00000000-0005-0000-0000-000002AD0000}"/>
    <cellStyle name="Note 6 20 2 2 3 5 2" xfId="30315" xr:uid="{00000000-0005-0000-0000-000003AD0000}"/>
    <cellStyle name="Note 6 20 2 2 3 5 3" xfId="44768" xr:uid="{00000000-0005-0000-0000-000004AD0000}"/>
    <cellStyle name="Note 6 20 2 2 3 6" xfId="19887" xr:uid="{00000000-0005-0000-0000-000005AD0000}"/>
    <cellStyle name="Note 6 20 2 2 4" xfId="3048" xr:uid="{00000000-0005-0000-0000-000006AD0000}"/>
    <cellStyle name="Note 6 20 2 2 4 2" xfId="5559" xr:uid="{00000000-0005-0000-0000-000007AD0000}"/>
    <cellStyle name="Note 6 20 2 2 4 2 2" xfId="22994" xr:uid="{00000000-0005-0000-0000-000008AD0000}"/>
    <cellStyle name="Note 6 20 2 2 4 2 3" xfId="37447" xr:uid="{00000000-0005-0000-0000-000009AD0000}"/>
    <cellStyle name="Note 6 20 2 2 4 3" xfId="8021" xr:uid="{00000000-0005-0000-0000-00000AAD0000}"/>
    <cellStyle name="Note 6 20 2 2 4 3 2" xfId="25455" xr:uid="{00000000-0005-0000-0000-00000BAD0000}"/>
    <cellStyle name="Note 6 20 2 2 4 3 3" xfId="39908" xr:uid="{00000000-0005-0000-0000-00000CAD0000}"/>
    <cellStyle name="Note 6 20 2 2 4 4" xfId="10462" xr:uid="{00000000-0005-0000-0000-00000DAD0000}"/>
    <cellStyle name="Note 6 20 2 2 4 4 2" xfId="27896" xr:uid="{00000000-0005-0000-0000-00000EAD0000}"/>
    <cellStyle name="Note 6 20 2 2 4 4 3" xfId="42349" xr:uid="{00000000-0005-0000-0000-00000FAD0000}"/>
    <cellStyle name="Note 6 20 2 2 4 5" xfId="12882" xr:uid="{00000000-0005-0000-0000-000010AD0000}"/>
    <cellStyle name="Note 6 20 2 2 4 5 2" xfId="30316" xr:uid="{00000000-0005-0000-0000-000011AD0000}"/>
    <cellStyle name="Note 6 20 2 2 4 5 3" xfId="44769" xr:uid="{00000000-0005-0000-0000-000012AD0000}"/>
    <cellStyle name="Note 6 20 2 2 4 6" xfId="15535" xr:uid="{00000000-0005-0000-0000-000013AD0000}"/>
    <cellStyle name="Note 6 20 2 2 4 6 2" xfId="32969" xr:uid="{00000000-0005-0000-0000-000014AD0000}"/>
    <cellStyle name="Note 6 20 2 2 4 6 3" xfId="47422" xr:uid="{00000000-0005-0000-0000-000015AD0000}"/>
    <cellStyle name="Note 6 20 2 2 4 7" xfId="19888" xr:uid="{00000000-0005-0000-0000-000016AD0000}"/>
    <cellStyle name="Note 6 20 2 2 4 8" xfId="20696" xr:uid="{00000000-0005-0000-0000-000017AD0000}"/>
    <cellStyle name="Note 6 20 2 2 5" xfId="5556" xr:uid="{00000000-0005-0000-0000-000018AD0000}"/>
    <cellStyle name="Note 6 20 2 2 5 2" xfId="14794" xr:uid="{00000000-0005-0000-0000-000019AD0000}"/>
    <cellStyle name="Note 6 20 2 2 5 2 2" xfId="32228" xr:uid="{00000000-0005-0000-0000-00001AAD0000}"/>
    <cellStyle name="Note 6 20 2 2 5 2 3" xfId="46681" xr:uid="{00000000-0005-0000-0000-00001BAD0000}"/>
    <cellStyle name="Note 6 20 2 2 5 3" xfId="17255" xr:uid="{00000000-0005-0000-0000-00001CAD0000}"/>
    <cellStyle name="Note 6 20 2 2 5 3 2" xfId="34689" xr:uid="{00000000-0005-0000-0000-00001DAD0000}"/>
    <cellStyle name="Note 6 20 2 2 5 3 3" xfId="49142" xr:uid="{00000000-0005-0000-0000-00001EAD0000}"/>
    <cellStyle name="Note 6 20 2 2 5 4" xfId="22991" xr:uid="{00000000-0005-0000-0000-00001FAD0000}"/>
    <cellStyle name="Note 6 20 2 2 5 5" xfId="37444" xr:uid="{00000000-0005-0000-0000-000020AD0000}"/>
    <cellStyle name="Note 6 20 2 2 6" xfId="8018" xr:uid="{00000000-0005-0000-0000-000021AD0000}"/>
    <cellStyle name="Note 6 20 2 2 6 2" xfId="25452" xr:uid="{00000000-0005-0000-0000-000022AD0000}"/>
    <cellStyle name="Note 6 20 2 2 6 3" xfId="39905" xr:uid="{00000000-0005-0000-0000-000023AD0000}"/>
    <cellStyle name="Note 6 20 2 2 7" xfId="10459" xr:uid="{00000000-0005-0000-0000-000024AD0000}"/>
    <cellStyle name="Note 6 20 2 2 7 2" xfId="27893" xr:uid="{00000000-0005-0000-0000-000025AD0000}"/>
    <cellStyle name="Note 6 20 2 2 7 3" xfId="42346" xr:uid="{00000000-0005-0000-0000-000026AD0000}"/>
    <cellStyle name="Note 6 20 2 2 8" xfId="12879" xr:uid="{00000000-0005-0000-0000-000027AD0000}"/>
    <cellStyle name="Note 6 20 2 2 8 2" xfId="30313" xr:uid="{00000000-0005-0000-0000-000028AD0000}"/>
    <cellStyle name="Note 6 20 2 2 8 3" xfId="44766" xr:uid="{00000000-0005-0000-0000-000029AD0000}"/>
    <cellStyle name="Note 6 20 2 2 9" xfId="19885" xr:uid="{00000000-0005-0000-0000-00002AAD0000}"/>
    <cellStyle name="Note 6 20 2 3" xfId="3049" xr:uid="{00000000-0005-0000-0000-00002BAD0000}"/>
    <cellStyle name="Note 6 20 2 3 2" xfId="3050" xr:uid="{00000000-0005-0000-0000-00002CAD0000}"/>
    <cellStyle name="Note 6 20 2 3 2 2" xfId="5561" xr:uid="{00000000-0005-0000-0000-00002DAD0000}"/>
    <cellStyle name="Note 6 20 2 3 2 2 2" xfId="14798" xr:uid="{00000000-0005-0000-0000-00002EAD0000}"/>
    <cellStyle name="Note 6 20 2 3 2 2 2 2" xfId="32232" xr:uid="{00000000-0005-0000-0000-00002FAD0000}"/>
    <cellStyle name="Note 6 20 2 3 2 2 2 3" xfId="46685" xr:uid="{00000000-0005-0000-0000-000030AD0000}"/>
    <cellStyle name="Note 6 20 2 3 2 2 3" xfId="17259" xr:uid="{00000000-0005-0000-0000-000031AD0000}"/>
    <cellStyle name="Note 6 20 2 3 2 2 3 2" xfId="34693" xr:uid="{00000000-0005-0000-0000-000032AD0000}"/>
    <cellStyle name="Note 6 20 2 3 2 2 3 3" xfId="49146" xr:uid="{00000000-0005-0000-0000-000033AD0000}"/>
    <cellStyle name="Note 6 20 2 3 2 2 4" xfId="22996" xr:uid="{00000000-0005-0000-0000-000034AD0000}"/>
    <cellStyle name="Note 6 20 2 3 2 2 5" xfId="37449" xr:uid="{00000000-0005-0000-0000-000035AD0000}"/>
    <cellStyle name="Note 6 20 2 3 2 3" xfId="8023" xr:uid="{00000000-0005-0000-0000-000036AD0000}"/>
    <cellStyle name="Note 6 20 2 3 2 3 2" xfId="25457" xr:uid="{00000000-0005-0000-0000-000037AD0000}"/>
    <cellStyle name="Note 6 20 2 3 2 3 3" xfId="39910" xr:uid="{00000000-0005-0000-0000-000038AD0000}"/>
    <cellStyle name="Note 6 20 2 3 2 4" xfId="10464" xr:uid="{00000000-0005-0000-0000-000039AD0000}"/>
    <cellStyle name="Note 6 20 2 3 2 4 2" xfId="27898" xr:uid="{00000000-0005-0000-0000-00003AAD0000}"/>
    <cellStyle name="Note 6 20 2 3 2 4 3" xfId="42351" xr:uid="{00000000-0005-0000-0000-00003BAD0000}"/>
    <cellStyle name="Note 6 20 2 3 2 5" xfId="12884" xr:uid="{00000000-0005-0000-0000-00003CAD0000}"/>
    <cellStyle name="Note 6 20 2 3 2 5 2" xfId="30318" xr:uid="{00000000-0005-0000-0000-00003DAD0000}"/>
    <cellStyle name="Note 6 20 2 3 2 5 3" xfId="44771" xr:uid="{00000000-0005-0000-0000-00003EAD0000}"/>
    <cellStyle name="Note 6 20 2 3 2 6" xfId="19890" xr:uid="{00000000-0005-0000-0000-00003FAD0000}"/>
    <cellStyle name="Note 6 20 2 3 3" xfId="3051" xr:uid="{00000000-0005-0000-0000-000040AD0000}"/>
    <cellStyle name="Note 6 20 2 3 3 2" xfId="5562" xr:uid="{00000000-0005-0000-0000-000041AD0000}"/>
    <cellStyle name="Note 6 20 2 3 3 2 2" xfId="14799" xr:uid="{00000000-0005-0000-0000-000042AD0000}"/>
    <cellStyle name="Note 6 20 2 3 3 2 2 2" xfId="32233" xr:uid="{00000000-0005-0000-0000-000043AD0000}"/>
    <cellStyle name="Note 6 20 2 3 3 2 2 3" xfId="46686" xr:uid="{00000000-0005-0000-0000-000044AD0000}"/>
    <cellStyle name="Note 6 20 2 3 3 2 3" xfId="17260" xr:uid="{00000000-0005-0000-0000-000045AD0000}"/>
    <cellStyle name="Note 6 20 2 3 3 2 3 2" xfId="34694" xr:uid="{00000000-0005-0000-0000-000046AD0000}"/>
    <cellStyle name="Note 6 20 2 3 3 2 3 3" xfId="49147" xr:uid="{00000000-0005-0000-0000-000047AD0000}"/>
    <cellStyle name="Note 6 20 2 3 3 2 4" xfId="22997" xr:uid="{00000000-0005-0000-0000-000048AD0000}"/>
    <cellStyle name="Note 6 20 2 3 3 2 5" xfId="37450" xr:uid="{00000000-0005-0000-0000-000049AD0000}"/>
    <cellStyle name="Note 6 20 2 3 3 3" xfId="8024" xr:uid="{00000000-0005-0000-0000-00004AAD0000}"/>
    <cellStyle name="Note 6 20 2 3 3 3 2" xfId="25458" xr:uid="{00000000-0005-0000-0000-00004BAD0000}"/>
    <cellStyle name="Note 6 20 2 3 3 3 3" xfId="39911" xr:uid="{00000000-0005-0000-0000-00004CAD0000}"/>
    <cellStyle name="Note 6 20 2 3 3 4" xfId="10465" xr:uid="{00000000-0005-0000-0000-00004DAD0000}"/>
    <cellStyle name="Note 6 20 2 3 3 4 2" xfId="27899" xr:uid="{00000000-0005-0000-0000-00004EAD0000}"/>
    <cellStyle name="Note 6 20 2 3 3 4 3" xfId="42352" xr:uid="{00000000-0005-0000-0000-00004FAD0000}"/>
    <cellStyle name="Note 6 20 2 3 3 5" xfId="12885" xr:uid="{00000000-0005-0000-0000-000050AD0000}"/>
    <cellStyle name="Note 6 20 2 3 3 5 2" xfId="30319" xr:uid="{00000000-0005-0000-0000-000051AD0000}"/>
    <cellStyle name="Note 6 20 2 3 3 5 3" xfId="44772" xr:uid="{00000000-0005-0000-0000-000052AD0000}"/>
    <cellStyle name="Note 6 20 2 3 3 6" xfId="19891" xr:uid="{00000000-0005-0000-0000-000053AD0000}"/>
    <cellStyle name="Note 6 20 2 3 4" xfId="3052" xr:uid="{00000000-0005-0000-0000-000054AD0000}"/>
    <cellStyle name="Note 6 20 2 3 4 2" xfId="5563" xr:uid="{00000000-0005-0000-0000-000055AD0000}"/>
    <cellStyle name="Note 6 20 2 3 4 2 2" xfId="22998" xr:uid="{00000000-0005-0000-0000-000056AD0000}"/>
    <cellStyle name="Note 6 20 2 3 4 2 3" xfId="37451" xr:uid="{00000000-0005-0000-0000-000057AD0000}"/>
    <cellStyle name="Note 6 20 2 3 4 3" xfId="8025" xr:uid="{00000000-0005-0000-0000-000058AD0000}"/>
    <cellStyle name="Note 6 20 2 3 4 3 2" xfId="25459" xr:uid="{00000000-0005-0000-0000-000059AD0000}"/>
    <cellStyle name="Note 6 20 2 3 4 3 3" xfId="39912" xr:uid="{00000000-0005-0000-0000-00005AAD0000}"/>
    <cellStyle name="Note 6 20 2 3 4 4" xfId="10466" xr:uid="{00000000-0005-0000-0000-00005BAD0000}"/>
    <cellStyle name="Note 6 20 2 3 4 4 2" xfId="27900" xr:uid="{00000000-0005-0000-0000-00005CAD0000}"/>
    <cellStyle name="Note 6 20 2 3 4 4 3" xfId="42353" xr:uid="{00000000-0005-0000-0000-00005DAD0000}"/>
    <cellStyle name="Note 6 20 2 3 4 5" xfId="12886" xr:uid="{00000000-0005-0000-0000-00005EAD0000}"/>
    <cellStyle name="Note 6 20 2 3 4 5 2" xfId="30320" xr:uid="{00000000-0005-0000-0000-00005FAD0000}"/>
    <cellStyle name="Note 6 20 2 3 4 5 3" xfId="44773" xr:uid="{00000000-0005-0000-0000-000060AD0000}"/>
    <cellStyle name="Note 6 20 2 3 4 6" xfId="15536" xr:uid="{00000000-0005-0000-0000-000061AD0000}"/>
    <cellStyle name="Note 6 20 2 3 4 6 2" xfId="32970" xr:uid="{00000000-0005-0000-0000-000062AD0000}"/>
    <cellStyle name="Note 6 20 2 3 4 6 3" xfId="47423" xr:uid="{00000000-0005-0000-0000-000063AD0000}"/>
    <cellStyle name="Note 6 20 2 3 4 7" xfId="19892" xr:uid="{00000000-0005-0000-0000-000064AD0000}"/>
    <cellStyle name="Note 6 20 2 3 4 8" xfId="20697" xr:uid="{00000000-0005-0000-0000-000065AD0000}"/>
    <cellStyle name="Note 6 20 2 3 5" xfId="5560" xr:uid="{00000000-0005-0000-0000-000066AD0000}"/>
    <cellStyle name="Note 6 20 2 3 5 2" xfId="14797" xr:uid="{00000000-0005-0000-0000-000067AD0000}"/>
    <cellStyle name="Note 6 20 2 3 5 2 2" xfId="32231" xr:uid="{00000000-0005-0000-0000-000068AD0000}"/>
    <cellStyle name="Note 6 20 2 3 5 2 3" xfId="46684" xr:uid="{00000000-0005-0000-0000-000069AD0000}"/>
    <cellStyle name="Note 6 20 2 3 5 3" xfId="17258" xr:uid="{00000000-0005-0000-0000-00006AAD0000}"/>
    <cellStyle name="Note 6 20 2 3 5 3 2" xfId="34692" xr:uid="{00000000-0005-0000-0000-00006BAD0000}"/>
    <cellStyle name="Note 6 20 2 3 5 3 3" xfId="49145" xr:uid="{00000000-0005-0000-0000-00006CAD0000}"/>
    <cellStyle name="Note 6 20 2 3 5 4" xfId="22995" xr:uid="{00000000-0005-0000-0000-00006DAD0000}"/>
    <cellStyle name="Note 6 20 2 3 5 5" xfId="37448" xr:uid="{00000000-0005-0000-0000-00006EAD0000}"/>
    <cellStyle name="Note 6 20 2 3 6" xfId="8022" xr:uid="{00000000-0005-0000-0000-00006FAD0000}"/>
    <cellStyle name="Note 6 20 2 3 6 2" xfId="25456" xr:uid="{00000000-0005-0000-0000-000070AD0000}"/>
    <cellStyle name="Note 6 20 2 3 6 3" xfId="39909" xr:uid="{00000000-0005-0000-0000-000071AD0000}"/>
    <cellStyle name="Note 6 20 2 3 7" xfId="10463" xr:uid="{00000000-0005-0000-0000-000072AD0000}"/>
    <cellStyle name="Note 6 20 2 3 7 2" xfId="27897" xr:uid="{00000000-0005-0000-0000-000073AD0000}"/>
    <cellStyle name="Note 6 20 2 3 7 3" xfId="42350" xr:uid="{00000000-0005-0000-0000-000074AD0000}"/>
    <cellStyle name="Note 6 20 2 3 8" xfId="12883" xr:uid="{00000000-0005-0000-0000-000075AD0000}"/>
    <cellStyle name="Note 6 20 2 3 8 2" xfId="30317" xr:uid="{00000000-0005-0000-0000-000076AD0000}"/>
    <cellStyle name="Note 6 20 2 3 8 3" xfId="44770" xr:uid="{00000000-0005-0000-0000-000077AD0000}"/>
    <cellStyle name="Note 6 20 2 3 9" xfId="19889" xr:uid="{00000000-0005-0000-0000-000078AD0000}"/>
    <cellStyle name="Note 6 20 2 4" xfId="3053" xr:uid="{00000000-0005-0000-0000-000079AD0000}"/>
    <cellStyle name="Note 6 20 2 4 2" xfId="3054" xr:uid="{00000000-0005-0000-0000-00007AAD0000}"/>
    <cellStyle name="Note 6 20 2 4 2 2" xfId="5565" xr:uid="{00000000-0005-0000-0000-00007BAD0000}"/>
    <cellStyle name="Note 6 20 2 4 2 2 2" xfId="14801" xr:uid="{00000000-0005-0000-0000-00007CAD0000}"/>
    <cellStyle name="Note 6 20 2 4 2 2 2 2" xfId="32235" xr:uid="{00000000-0005-0000-0000-00007DAD0000}"/>
    <cellStyle name="Note 6 20 2 4 2 2 2 3" xfId="46688" xr:uid="{00000000-0005-0000-0000-00007EAD0000}"/>
    <cellStyle name="Note 6 20 2 4 2 2 3" xfId="17262" xr:uid="{00000000-0005-0000-0000-00007FAD0000}"/>
    <cellStyle name="Note 6 20 2 4 2 2 3 2" xfId="34696" xr:uid="{00000000-0005-0000-0000-000080AD0000}"/>
    <cellStyle name="Note 6 20 2 4 2 2 3 3" xfId="49149" xr:uid="{00000000-0005-0000-0000-000081AD0000}"/>
    <cellStyle name="Note 6 20 2 4 2 2 4" xfId="23000" xr:uid="{00000000-0005-0000-0000-000082AD0000}"/>
    <cellStyle name="Note 6 20 2 4 2 2 5" xfId="37453" xr:uid="{00000000-0005-0000-0000-000083AD0000}"/>
    <cellStyle name="Note 6 20 2 4 2 3" xfId="8027" xr:uid="{00000000-0005-0000-0000-000084AD0000}"/>
    <cellStyle name="Note 6 20 2 4 2 3 2" xfId="25461" xr:uid="{00000000-0005-0000-0000-000085AD0000}"/>
    <cellStyle name="Note 6 20 2 4 2 3 3" xfId="39914" xr:uid="{00000000-0005-0000-0000-000086AD0000}"/>
    <cellStyle name="Note 6 20 2 4 2 4" xfId="10468" xr:uid="{00000000-0005-0000-0000-000087AD0000}"/>
    <cellStyle name="Note 6 20 2 4 2 4 2" xfId="27902" xr:uid="{00000000-0005-0000-0000-000088AD0000}"/>
    <cellStyle name="Note 6 20 2 4 2 4 3" xfId="42355" xr:uid="{00000000-0005-0000-0000-000089AD0000}"/>
    <cellStyle name="Note 6 20 2 4 2 5" xfId="12888" xr:uid="{00000000-0005-0000-0000-00008AAD0000}"/>
    <cellStyle name="Note 6 20 2 4 2 5 2" xfId="30322" xr:uid="{00000000-0005-0000-0000-00008BAD0000}"/>
    <cellStyle name="Note 6 20 2 4 2 5 3" xfId="44775" xr:uid="{00000000-0005-0000-0000-00008CAD0000}"/>
    <cellStyle name="Note 6 20 2 4 2 6" xfId="19894" xr:uid="{00000000-0005-0000-0000-00008DAD0000}"/>
    <cellStyle name="Note 6 20 2 4 3" xfId="3055" xr:uid="{00000000-0005-0000-0000-00008EAD0000}"/>
    <cellStyle name="Note 6 20 2 4 3 2" xfId="5566" xr:uid="{00000000-0005-0000-0000-00008FAD0000}"/>
    <cellStyle name="Note 6 20 2 4 3 2 2" xfId="14802" xr:uid="{00000000-0005-0000-0000-000090AD0000}"/>
    <cellStyle name="Note 6 20 2 4 3 2 2 2" xfId="32236" xr:uid="{00000000-0005-0000-0000-000091AD0000}"/>
    <cellStyle name="Note 6 20 2 4 3 2 2 3" xfId="46689" xr:uid="{00000000-0005-0000-0000-000092AD0000}"/>
    <cellStyle name="Note 6 20 2 4 3 2 3" xfId="17263" xr:uid="{00000000-0005-0000-0000-000093AD0000}"/>
    <cellStyle name="Note 6 20 2 4 3 2 3 2" xfId="34697" xr:uid="{00000000-0005-0000-0000-000094AD0000}"/>
    <cellStyle name="Note 6 20 2 4 3 2 3 3" xfId="49150" xr:uid="{00000000-0005-0000-0000-000095AD0000}"/>
    <cellStyle name="Note 6 20 2 4 3 2 4" xfId="23001" xr:uid="{00000000-0005-0000-0000-000096AD0000}"/>
    <cellStyle name="Note 6 20 2 4 3 2 5" xfId="37454" xr:uid="{00000000-0005-0000-0000-000097AD0000}"/>
    <cellStyle name="Note 6 20 2 4 3 3" xfId="8028" xr:uid="{00000000-0005-0000-0000-000098AD0000}"/>
    <cellStyle name="Note 6 20 2 4 3 3 2" xfId="25462" xr:uid="{00000000-0005-0000-0000-000099AD0000}"/>
    <cellStyle name="Note 6 20 2 4 3 3 3" xfId="39915" xr:uid="{00000000-0005-0000-0000-00009AAD0000}"/>
    <cellStyle name="Note 6 20 2 4 3 4" xfId="10469" xr:uid="{00000000-0005-0000-0000-00009BAD0000}"/>
    <cellStyle name="Note 6 20 2 4 3 4 2" xfId="27903" xr:uid="{00000000-0005-0000-0000-00009CAD0000}"/>
    <cellStyle name="Note 6 20 2 4 3 4 3" xfId="42356" xr:uid="{00000000-0005-0000-0000-00009DAD0000}"/>
    <cellStyle name="Note 6 20 2 4 3 5" xfId="12889" xr:uid="{00000000-0005-0000-0000-00009EAD0000}"/>
    <cellStyle name="Note 6 20 2 4 3 5 2" xfId="30323" xr:uid="{00000000-0005-0000-0000-00009FAD0000}"/>
    <cellStyle name="Note 6 20 2 4 3 5 3" xfId="44776" xr:uid="{00000000-0005-0000-0000-0000A0AD0000}"/>
    <cellStyle name="Note 6 20 2 4 3 6" xfId="19895" xr:uid="{00000000-0005-0000-0000-0000A1AD0000}"/>
    <cellStyle name="Note 6 20 2 4 4" xfId="3056" xr:uid="{00000000-0005-0000-0000-0000A2AD0000}"/>
    <cellStyle name="Note 6 20 2 4 4 2" xfId="5567" xr:uid="{00000000-0005-0000-0000-0000A3AD0000}"/>
    <cellStyle name="Note 6 20 2 4 4 2 2" xfId="23002" xr:uid="{00000000-0005-0000-0000-0000A4AD0000}"/>
    <cellStyle name="Note 6 20 2 4 4 2 3" xfId="37455" xr:uid="{00000000-0005-0000-0000-0000A5AD0000}"/>
    <cellStyle name="Note 6 20 2 4 4 3" xfId="8029" xr:uid="{00000000-0005-0000-0000-0000A6AD0000}"/>
    <cellStyle name="Note 6 20 2 4 4 3 2" xfId="25463" xr:uid="{00000000-0005-0000-0000-0000A7AD0000}"/>
    <cellStyle name="Note 6 20 2 4 4 3 3" xfId="39916" xr:uid="{00000000-0005-0000-0000-0000A8AD0000}"/>
    <cellStyle name="Note 6 20 2 4 4 4" xfId="10470" xr:uid="{00000000-0005-0000-0000-0000A9AD0000}"/>
    <cellStyle name="Note 6 20 2 4 4 4 2" xfId="27904" xr:uid="{00000000-0005-0000-0000-0000AAAD0000}"/>
    <cellStyle name="Note 6 20 2 4 4 4 3" xfId="42357" xr:uid="{00000000-0005-0000-0000-0000ABAD0000}"/>
    <cellStyle name="Note 6 20 2 4 4 5" xfId="12890" xr:uid="{00000000-0005-0000-0000-0000ACAD0000}"/>
    <cellStyle name="Note 6 20 2 4 4 5 2" xfId="30324" xr:uid="{00000000-0005-0000-0000-0000ADAD0000}"/>
    <cellStyle name="Note 6 20 2 4 4 5 3" xfId="44777" xr:uid="{00000000-0005-0000-0000-0000AEAD0000}"/>
    <cellStyle name="Note 6 20 2 4 4 6" xfId="15537" xr:uid="{00000000-0005-0000-0000-0000AFAD0000}"/>
    <cellStyle name="Note 6 20 2 4 4 6 2" xfId="32971" xr:uid="{00000000-0005-0000-0000-0000B0AD0000}"/>
    <cellStyle name="Note 6 20 2 4 4 6 3" xfId="47424" xr:uid="{00000000-0005-0000-0000-0000B1AD0000}"/>
    <cellStyle name="Note 6 20 2 4 4 7" xfId="19896" xr:uid="{00000000-0005-0000-0000-0000B2AD0000}"/>
    <cellStyle name="Note 6 20 2 4 4 8" xfId="20698" xr:uid="{00000000-0005-0000-0000-0000B3AD0000}"/>
    <cellStyle name="Note 6 20 2 4 5" xfId="5564" xr:uid="{00000000-0005-0000-0000-0000B4AD0000}"/>
    <cellStyle name="Note 6 20 2 4 5 2" xfId="14800" xr:uid="{00000000-0005-0000-0000-0000B5AD0000}"/>
    <cellStyle name="Note 6 20 2 4 5 2 2" xfId="32234" xr:uid="{00000000-0005-0000-0000-0000B6AD0000}"/>
    <cellStyle name="Note 6 20 2 4 5 2 3" xfId="46687" xr:uid="{00000000-0005-0000-0000-0000B7AD0000}"/>
    <cellStyle name="Note 6 20 2 4 5 3" xfId="17261" xr:uid="{00000000-0005-0000-0000-0000B8AD0000}"/>
    <cellStyle name="Note 6 20 2 4 5 3 2" xfId="34695" xr:uid="{00000000-0005-0000-0000-0000B9AD0000}"/>
    <cellStyle name="Note 6 20 2 4 5 3 3" xfId="49148" xr:uid="{00000000-0005-0000-0000-0000BAAD0000}"/>
    <cellStyle name="Note 6 20 2 4 5 4" xfId="22999" xr:uid="{00000000-0005-0000-0000-0000BBAD0000}"/>
    <cellStyle name="Note 6 20 2 4 5 5" xfId="37452" xr:uid="{00000000-0005-0000-0000-0000BCAD0000}"/>
    <cellStyle name="Note 6 20 2 4 6" xfId="8026" xr:uid="{00000000-0005-0000-0000-0000BDAD0000}"/>
    <cellStyle name="Note 6 20 2 4 6 2" xfId="25460" xr:uid="{00000000-0005-0000-0000-0000BEAD0000}"/>
    <cellStyle name="Note 6 20 2 4 6 3" xfId="39913" xr:uid="{00000000-0005-0000-0000-0000BFAD0000}"/>
    <cellStyle name="Note 6 20 2 4 7" xfId="10467" xr:uid="{00000000-0005-0000-0000-0000C0AD0000}"/>
    <cellStyle name="Note 6 20 2 4 7 2" xfId="27901" xr:uid="{00000000-0005-0000-0000-0000C1AD0000}"/>
    <cellStyle name="Note 6 20 2 4 7 3" xfId="42354" xr:uid="{00000000-0005-0000-0000-0000C2AD0000}"/>
    <cellStyle name="Note 6 20 2 4 8" xfId="12887" xr:uid="{00000000-0005-0000-0000-0000C3AD0000}"/>
    <cellStyle name="Note 6 20 2 4 8 2" xfId="30321" xr:uid="{00000000-0005-0000-0000-0000C4AD0000}"/>
    <cellStyle name="Note 6 20 2 4 8 3" xfId="44774" xr:uid="{00000000-0005-0000-0000-0000C5AD0000}"/>
    <cellStyle name="Note 6 20 2 4 9" xfId="19893" xr:uid="{00000000-0005-0000-0000-0000C6AD0000}"/>
    <cellStyle name="Note 6 20 2 5" xfId="3057" xr:uid="{00000000-0005-0000-0000-0000C7AD0000}"/>
    <cellStyle name="Note 6 20 2 5 2" xfId="5568" xr:uid="{00000000-0005-0000-0000-0000C8AD0000}"/>
    <cellStyle name="Note 6 20 2 5 2 2" xfId="14803" xr:uid="{00000000-0005-0000-0000-0000C9AD0000}"/>
    <cellStyle name="Note 6 20 2 5 2 2 2" xfId="32237" xr:uid="{00000000-0005-0000-0000-0000CAAD0000}"/>
    <cellStyle name="Note 6 20 2 5 2 2 3" xfId="46690" xr:uid="{00000000-0005-0000-0000-0000CBAD0000}"/>
    <cellStyle name="Note 6 20 2 5 2 3" xfId="17264" xr:uid="{00000000-0005-0000-0000-0000CCAD0000}"/>
    <cellStyle name="Note 6 20 2 5 2 3 2" xfId="34698" xr:uid="{00000000-0005-0000-0000-0000CDAD0000}"/>
    <cellStyle name="Note 6 20 2 5 2 3 3" xfId="49151" xr:uid="{00000000-0005-0000-0000-0000CEAD0000}"/>
    <cellStyle name="Note 6 20 2 5 2 4" xfId="23003" xr:uid="{00000000-0005-0000-0000-0000CFAD0000}"/>
    <cellStyle name="Note 6 20 2 5 2 5" xfId="37456" xr:uid="{00000000-0005-0000-0000-0000D0AD0000}"/>
    <cellStyle name="Note 6 20 2 5 3" xfId="8030" xr:uid="{00000000-0005-0000-0000-0000D1AD0000}"/>
    <cellStyle name="Note 6 20 2 5 3 2" xfId="25464" xr:uid="{00000000-0005-0000-0000-0000D2AD0000}"/>
    <cellStyle name="Note 6 20 2 5 3 3" xfId="39917" xr:uid="{00000000-0005-0000-0000-0000D3AD0000}"/>
    <cellStyle name="Note 6 20 2 5 4" xfId="10471" xr:uid="{00000000-0005-0000-0000-0000D4AD0000}"/>
    <cellStyle name="Note 6 20 2 5 4 2" xfId="27905" xr:uid="{00000000-0005-0000-0000-0000D5AD0000}"/>
    <cellStyle name="Note 6 20 2 5 4 3" xfId="42358" xr:uid="{00000000-0005-0000-0000-0000D6AD0000}"/>
    <cellStyle name="Note 6 20 2 5 5" xfId="12891" xr:uid="{00000000-0005-0000-0000-0000D7AD0000}"/>
    <cellStyle name="Note 6 20 2 5 5 2" xfId="30325" xr:uid="{00000000-0005-0000-0000-0000D8AD0000}"/>
    <cellStyle name="Note 6 20 2 5 5 3" xfId="44778" xr:uid="{00000000-0005-0000-0000-0000D9AD0000}"/>
    <cellStyle name="Note 6 20 2 5 6" xfId="19897" xr:uid="{00000000-0005-0000-0000-0000DAAD0000}"/>
    <cellStyle name="Note 6 20 2 6" xfId="3058" xr:uid="{00000000-0005-0000-0000-0000DBAD0000}"/>
    <cellStyle name="Note 6 20 2 6 2" xfId="5569" xr:uid="{00000000-0005-0000-0000-0000DCAD0000}"/>
    <cellStyle name="Note 6 20 2 6 2 2" xfId="14804" xr:uid="{00000000-0005-0000-0000-0000DDAD0000}"/>
    <cellStyle name="Note 6 20 2 6 2 2 2" xfId="32238" xr:uid="{00000000-0005-0000-0000-0000DEAD0000}"/>
    <cellStyle name="Note 6 20 2 6 2 2 3" xfId="46691" xr:uid="{00000000-0005-0000-0000-0000DFAD0000}"/>
    <cellStyle name="Note 6 20 2 6 2 3" xfId="17265" xr:uid="{00000000-0005-0000-0000-0000E0AD0000}"/>
    <cellStyle name="Note 6 20 2 6 2 3 2" xfId="34699" xr:uid="{00000000-0005-0000-0000-0000E1AD0000}"/>
    <cellStyle name="Note 6 20 2 6 2 3 3" xfId="49152" xr:uid="{00000000-0005-0000-0000-0000E2AD0000}"/>
    <cellStyle name="Note 6 20 2 6 2 4" xfId="23004" xr:uid="{00000000-0005-0000-0000-0000E3AD0000}"/>
    <cellStyle name="Note 6 20 2 6 2 5" xfId="37457" xr:uid="{00000000-0005-0000-0000-0000E4AD0000}"/>
    <cellStyle name="Note 6 20 2 6 3" xfId="8031" xr:uid="{00000000-0005-0000-0000-0000E5AD0000}"/>
    <cellStyle name="Note 6 20 2 6 3 2" xfId="25465" xr:uid="{00000000-0005-0000-0000-0000E6AD0000}"/>
    <cellStyle name="Note 6 20 2 6 3 3" xfId="39918" xr:uid="{00000000-0005-0000-0000-0000E7AD0000}"/>
    <cellStyle name="Note 6 20 2 6 4" xfId="10472" xr:uid="{00000000-0005-0000-0000-0000E8AD0000}"/>
    <cellStyle name="Note 6 20 2 6 4 2" xfId="27906" xr:uid="{00000000-0005-0000-0000-0000E9AD0000}"/>
    <cellStyle name="Note 6 20 2 6 4 3" xfId="42359" xr:uid="{00000000-0005-0000-0000-0000EAAD0000}"/>
    <cellStyle name="Note 6 20 2 6 5" xfId="12892" xr:uid="{00000000-0005-0000-0000-0000EBAD0000}"/>
    <cellStyle name="Note 6 20 2 6 5 2" xfId="30326" xr:uid="{00000000-0005-0000-0000-0000ECAD0000}"/>
    <cellStyle name="Note 6 20 2 6 5 3" xfId="44779" xr:uid="{00000000-0005-0000-0000-0000EDAD0000}"/>
    <cellStyle name="Note 6 20 2 6 6" xfId="19898" xr:uid="{00000000-0005-0000-0000-0000EEAD0000}"/>
    <cellStyle name="Note 6 20 2 7" xfId="3059" xr:uid="{00000000-0005-0000-0000-0000EFAD0000}"/>
    <cellStyle name="Note 6 20 2 7 2" xfId="5570" xr:uid="{00000000-0005-0000-0000-0000F0AD0000}"/>
    <cellStyle name="Note 6 20 2 7 2 2" xfId="23005" xr:uid="{00000000-0005-0000-0000-0000F1AD0000}"/>
    <cellStyle name="Note 6 20 2 7 2 3" xfId="37458" xr:uid="{00000000-0005-0000-0000-0000F2AD0000}"/>
    <cellStyle name="Note 6 20 2 7 3" xfId="8032" xr:uid="{00000000-0005-0000-0000-0000F3AD0000}"/>
    <cellStyle name="Note 6 20 2 7 3 2" xfId="25466" xr:uid="{00000000-0005-0000-0000-0000F4AD0000}"/>
    <cellStyle name="Note 6 20 2 7 3 3" xfId="39919" xr:uid="{00000000-0005-0000-0000-0000F5AD0000}"/>
    <cellStyle name="Note 6 20 2 7 4" xfId="10473" xr:uid="{00000000-0005-0000-0000-0000F6AD0000}"/>
    <cellStyle name="Note 6 20 2 7 4 2" xfId="27907" xr:uid="{00000000-0005-0000-0000-0000F7AD0000}"/>
    <cellStyle name="Note 6 20 2 7 4 3" xfId="42360" xr:uid="{00000000-0005-0000-0000-0000F8AD0000}"/>
    <cellStyle name="Note 6 20 2 7 5" xfId="12893" xr:uid="{00000000-0005-0000-0000-0000F9AD0000}"/>
    <cellStyle name="Note 6 20 2 7 5 2" xfId="30327" xr:uid="{00000000-0005-0000-0000-0000FAAD0000}"/>
    <cellStyle name="Note 6 20 2 7 5 3" xfId="44780" xr:uid="{00000000-0005-0000-0000-0000FBAD0000}"/>
    <cellStyle name="Note 6 20 2 7 6" xfId="15538" xr:uid="{00000000-0005-0000-0000-0000FCAD0000}"/>
    <cellStyle name="Note 6 20 2 7 6 2" xfId="32972" xr:uid="{00000000-0005-0000-0000-0000FDAD0000}"/>
    <cellStyle name="Note 6 20 2 7 6 3" xfId="47425" xr:uid="{00000000-0005-0000-0000-0000FEAD0000}"/>
    <cellStyle name="Note 6 20 2 7 7" xfId="19899" xr:uid="{00000000-0005-0000-0000-0000FFAD0000}"/>
    <cellStyle name="Note 6 20 2 7 8" xfId="20699" xr:uid="{00000000-0005-0000-0000-000000AE0000}"/>
    <cellStyle name="Note 6 20 2 8" xfId="5555" xr:uid="{00000000-0005-0000-0000-000001AE0000}"/>
    <cellStyle name="Note 6 20 2 8 2" xfId="14793" xr:uid="{00000000-0005-0000-0000-000002AE0000}"/>
    <cellStyle name="Note 6 20 2 8 2 2" xfId="32227" xr:uid="{00000000-0005-0000-0000-000003AE0000}"/>
    <cellStyle name="Note 6 20 2 8 2 3" xfId="46680" xr:uid="{00000000-0005-0000-0000-000004AE0000}"/>
    <cellStyle name="Note 6 20 2 8 3" xfId="17254" xr:uid="{00000000-0005-0000-0000-000005AE0000}"/>
    <cellStyle name="Note 6 20 2 8 3 2" xfId="34688" xr:uid="{00000000-0005-0000-0000-000006AE0000}"/>
    <cellStyle name="Note 6 20 2 8 3 3" xfId="49141" xr:uid="{00000000-0005-0000-0000-000007AE0000}"/>
    <cellStyle name="Note 6 20 2 8 4" xfId="22990" xr:uid="{00000000-0005-0000-0000-000008AE0000}"/>
    <cellStyle name="Note 6 20 2 8 5" xfId="37443" xr:uid="{00000000-0005-0000-0000-000009AE0000}"/>
    <cellStyle name="Note 6 20 2 9" xfId="8017" xr:uid="{00000000-0005-0000-0000-00000AAE0000}"/>
    <cellStyle name="Note 6 20 2 9 2" xfId="25451" xr:uid="{00000000-0005-0000-0000-00000BAE0000}"/>
    <cellStyle name="Note 6 20 2 9 3" xfId="39904" xr:uid="{00000000-0005-0000-0000-00000CAE0000}"/>
    <cellStyle name="Note 6 20 3" xfId="3060" xr:uid="{00000000-0005-0000-0000-00000DAE0000}"/>
    <cellStyle name="Note 6 20 3 2" xfId="5571" xr:uid="{00000000-0005-0000-0000-00000EAE0000}"/>
    <cellStyle name="Note 6 20 3 2 2" xfId="14805" xr:uid="{00000000-0005-0000-0000-00000FAE0000}"/>
    <cellStyle name="Note 6 20 3 2 2 2" xfId="32239" xr:uid="{00000000-0005-0000-0000-000010AE0000}"/>
    <cellStyle name="Note 6 20 3 2 2 3" xfId="46692" xr:uid="{00000000-0005-0000-0000-000011AE0000}"/>
    <cellStyle name="Note 6 20 3 2 3" xfId="17266" xr:uid="{00000000-0005-0000-0000-000012AE0000}"/>
    <cellStyle name="Note 6 20 3 2 3 2" xfId="34700" xr:uid="{00000000-0005-0000-0000-000013AE0000}"/>
    <cellStyle name="Note 6 20 3 2 3 3" xfId="49153" xr:uid="{00000000-0005-0000-0000-000014AE0000}"/>
    <cellStyle name="Note 6 20 3 2 4" xfId="23006" xr:uid="{00000000-0005-0000-0000-000015AE0000}"/>
    <cellStyle name="Note 6 20 3 2 5" xfId="37459" xr:uid="{00000000-0005-0000-0000-000016AE0000}"/>
    <cellStyle name="Note 6 20 3 3" xfId="8033" xr:uid="{00000000-0005-0000-0000-000017AE0000}"/>
    <cellStyle name="Note 6 20 3 3 2" xfId="25467" xr:uid="{00000000-0005-0000-0000-000018AE0000}"/>
    <cellStyle name="Note 6 20 3 3 3" xfId="39920" xr:uid="{00000000-0005-0000-0000-000019AE0000}"/>
    <cellStyle name="Note 6 20 3 4" xfId="10474" xr:uid="{00000000-0005-0000-0000-00001AAE0000}"/>
    <cellStyle name="Note 6 20 3 4 2" xfId="27908" xr:uid="{00000000-0005-0000-0000-00001BAE0000}"/>
    <cellStyle name="Note 6 20 3 4 3" xfId="42361" xr:uid="{00000000-0005-0000-0000-00001CAE0000}"/>
    <cellStyle name="Note 6 20 3 5" xfId="12894" xr:uid="{00000000-0005-0000-0000-00001DAE0000}"/>
    <cellStyle name="Note 6 20 3 5 2" xfId="30328" xr:uid="{00000000-0005-0000-0000-00001EAE0000}"/>
    <cellStyle name="Note 6 20 3 5 3" xfId="44781" xr:uid="{00000000-0005-0000-0000-00001FAE0000}"/>
    <cellStyle name="Note 6 20 3 6" xfId="19900" xr:uid="{00000000-0005-0000-0000-000020AE0000}"/>
    <cellStyle name="Note 6 20 4" xfId="3061" xr:uid="{00000000-0005-0000-0000-000021AE0000}"/>
    <cellStyle name="Note 6 20 4 2" xfId="5572" xr:uid="{00000000-0005-0000-0000-000022AE0000}"/>
    <cellStyle name="Note 6 20 4 2 2" xfId="14806" xr:uid="{00000000-0005-0000-0000-000023AE0000}"/>
    <cellStyle name="Note 6 20 4 2 2 2" xfId="32240" xr:uid="{00000000-0005-0000-0000-000024AE0000}"/>
    <cellStyle name="Note 6 20 4 2 2 3" xfId="46693" xr:uid="{00000000-0005-0000-0000-000025AE0000}"/>
    <cellStyle name="Note 6 20 4 2 3" xfId="17267" xr:uid="{00000000-0005-0000-0000-000026AE0000}"/>
    <cellStyle name="Note 6 20 4 2 3 2" xfId="34701" xr:uid="{00000000-0005-0000-0000-000027AE0000}"/>
    <cellStyle name="Note 6 20 4 2 3 3" xfId="49154" xr:uid="{00000000-0005-0000-0000-000028AE0000}"/>
    <cellStyle name="Note 6 20 4 2 4" xfId="23007" xr:uid="{00000000-0005-0000-0000-000029AE0000}"/>
    <cellStyle name="Note 6 20 4 2 5" xfId="37460" xr:uid="{00000000-0005-0000-0000-00002AAE0000}"/>
    <cellStyle name="Note 6 20 4 3" xfId="8034" xr:uid="{00000000-0005-0000-0000-00002BAE0000}"/>
    <cellStyle name="Note 6 20 4 3 2" xfId="25468" xr:uid="{00000000-0005-0000-0000-00002CAE0000}"/>
    <cellStyle name="Note 6 20 4 3 3" xfId="39921" xr:uid="{00000000-0005-0000-0000-00002DAE0000}"/>
    <cellStyle name="Note 6 20 4 4" xfId="10475" xr:uid="{00000000-0005-0000-0000-00002EAE0000}"/>
    <cellStyle name="Note 6 20 4 4 2" xfId="27909" xr:uid="{00000000-0005-0000-0000-00002FAE0000}"/>
    <cellStyle name="Note 6 20 4 4 3" xfId="42362" xr:uid="{00000000-0005-0000-0000-000030AE0000}"/>
    <cellStyle name="Note 6 20 4 5" xfId="12895" xr:uid="{00000000-0005-0000-0000-000031AE0000}"/>
    <cellStyle name="Note 6 20 4 5 2" xfId="30329" xr:uid="{00000000-0005-0000-0000-000032AE0000}"/>
    <cellStyle name="Note 6 20 4 5 3" xfId="44782" xr:uid="{00000000-0005-0000-0000-000033AE0000}"/>
    <cellStyle name="Note 6 20 4 6" xfId="19901" xr:uid="{00000000-0005-0000-0000-000034AE0000}"/>
    <cellStyle name="Note 6 20 5" xfId="3062" xr:uid="{00000000-0005-0000-0000-000035AE0000}"/>
    <cellStyle name="Note 6 20 5 2" xfId="5573" xr:uid="{00000000-0005-0000-0000-000036AE0000}"/>
    <cellStyle name="Note 6 20 5 2 2" xfId="23008" xr:uid="{00000000-0005-0000-0000-000037AE0000}"/>
    <cellStyle name="Note 6 20 5 2 3" xfId="37461" xr:uid="{00000000-0005-0000-0000-000038AE0000}"/>
    <cellStyle name="Note 6 20 5 3" xfId="8035" xr:uid="{00000000-0005-0000-0000-000039AE0000}"/>
    <cellStyle name="Note 6 20 5 3 2" xfId="25469" xr:uid="{00000000-0005-0000-0000-00003AAE0000}"/>
    <cellStyle name="Note 6 20 5 3 3" xfId="39922" xr:uid="{00000000-0005-0000-0000-00003BAE0000}"/>
    <cellStyle name="Note 6 20 5 4" xfId="10476" xr:uid="{00000000-0005-0000-0000-00003CAE0000}"/>
    <cellStyle name="Note 6 20 5 4 2" xfId="27910" xr:uid="{00000000-0005-0000-0000-00003DAE0000}"/>
    <cellStyle name="Note 6 20 5 4 3" xfId="42363" xr:uid="{00000000-0005-0000-0000-00003EAE0000}"/>
    <cellStyle name="Note 6 20 5 5" xfId="12896" xr:uid="{00000000-0005-0000-0000-00003FAE0000}"/>
    <cellStyle name="Note 6 20 5 5 2" xfId="30330" xr:uid="{00000000-0005-0000-0000-000040AE0000}"/>
    <cellStyle name="Note 6 20 5 5 3" xfId="44783" xr:uid="{00000000-0005-0000-0000-000041AE0000}"/>
    <cellStyle name="Note 6 20 5 6" xfId="15539" xr:uid="{00000000-0005-0000-0000-000042AE0000}"/>
    <cellStyle name="Note 6 20 5 6 2" xfId="32973" xr:uid="{00000000-0005-0000-0000-000043AE0000}"/>
    <cellStyle name="Note 6 20 5 6 3" xfId="47426" xr:uid="{00000000-0005-0000-0000-000044AE0000}"/>
    <cellStyle name="Note 6 20 5 7" xfId="19902" xr:uid="{00000000-0005-0000-0000-000045AE0000}"/>
    <cellStyle name="Note 6 20 5 8" xfId="20700" xr:uid="{00000000-0005-0000-0000-000046AE0000}"/>
    <cellStyle name="Note 6 20 6" xfId="5554" xr:uid="{00000000-0005-0000-0000-000047AE0000}"/>
    <cellStyle name="Note 6 20 6 2" xfId="14792" xr:uid="{00000000-0005-0000-0000-000048AE0000}"/>
    <cellStyle name="Note 6 20 6 2 2" xfId="32226" xr:uid="{00000000-0005-0000-0000-000049AE0000}"/>
    <cellStyle name="Note 6 20 6 2 3" xfId="46679" xr:uid="{00000000-0005-0000-0000-00004AAE0000}"/>
    <cellStyle name="Note 6 20 6 3" xfId="17253" xr:uid="{00000000-0005-0000-0000-00004BAE0000}"/>
    <cellStyle name="Note 6 20 6 3 2" xfId="34687" xr:uid="{00000000-0005-0000-0000-00004CAE0000}"/>
    <cellStyle name="Note 6 20 6 3 3" xfId="49140" xr:uid="{00000000-0005-0000-0000-00004DAE0000}"/>
    <cellStyle name="Note 6 20 6 4" xfId="22989" xr:uid="{00000000-0005-0000-0000-00004EAE0000}"/>
    <cellStyle name="Note 6 20 6 5" xfId="37442" xr:uid="{00000000-0005-0000-0000-00004FAE0000}"/>
    <cellStyle name="Note 6 20 7" xfId="8016" xr:uid="{00000000-0005-0000-0000-000050AE0000}"/>
    <cellStyle name="Note 6 20 7 2" xfId="25450" xr:uid="{00000000-0005-0000-0000-000051AE0000}"/>
    <cellStyle name="Note 6 20 7 3" xfId="39903" xr:uid="{00000000-0005-0000-0000-000052AE0000}"/>
    <cellStyle name="Note 6 20 8" xfId="10457" xr:uid="{00000000-0005-0000-0000-000053AE0000}"/>
    <cellStyle name="Note 6 20 8 2" xfId="27891" xr:uid="{00000000-0005-0000-0000-000054AE0000}"/>
    <cellStyle name="Note 6 20 8 3" xfId="42344" xr:uid="{00000000-0005-0000-0000-000055AE0000}"/>
    <cellStyle name="Note 6 20 9" xfId="12877" xr:uid="{00000000-0005-0000-0000-000056AE0000}"/>
    <cellStyle name="Note 6 20 9 2" xfId="30311" xr:uid="{00000000-0005-0000-0000-000057AE0000}"/>
    <cellStyle name="Note 6 20 9 3" xfId="44764" xr:uid="{00000000-0005-0000-0000-000058AE0000}"/>
    <cellStyle name="Note 6 21" xfId="3063" xr:uid="{00000000-0005-0000-0000-000059AE0000}"/>
    <cellStyle name="Note 6 21 10" xfId="10477" xr:uid="{00000000-0005-0000-0000-00005AAE0000}"/>
    <cellStyle name="Note 6 21 10 2" xfId="27911" xr:uid="{00000000-0005-0000-0000-00005BAE0000}"/>
    <cellStyle name="Note 6 21 10 3" xfId="42364" xr:uid="{00000000-0005-0000-0000-00005CAE0000}"/>
    <cellStyle name="Note 6 21 11" xfId="12897" xr:uid="{00000000-0005-0000-0000-00005DAE0000}"/>
    <cellStyle name="Note 6 21 11 2" xfId="30331" xr:uid="{00000000-0005-0000-0000-00005EAE0000}"/>
    <cellStyle name="Note 6 21 11 3" xfId="44784" xr:uid="{00000000-0005-0000-0000-00005FAE0000}"/>
    <cellStyle name="Note 6 21 12" xfId="19903" xr:uid="{00000000-0005-0000-0000-000060AE0000}"/>
    <cellStyle name="Note 6 21 2" xfId="3064" xr:uid="{00000000-0005-0000-0000-000061AE0000}"/>
    <cellStyle name="Note 6 21 2 2" xfId="3065" xr:uid="{00000000-0005-0000-0000-000062AE0000}"/>
    <cellStyle name="Note 6 21 2 2 2" xfId="5576" xr:uid="{00000000-0005-0000-0000-000063AE0000}"/>
    <cellStyle name="Note 6 21 2 2 2 2" xfId="14809" xr:uid="{00000000-0005-0000-0000-000064AE0000}"/>
    <cellStyle name="Note 6 21 2 2 2 2 2" xfId="32243" xr:uid="{00000000-0005-0000-0000-000065AE0000}"/>
    <cellStyle name="Note 6 21 2 2 2 2 3" xfId="46696" xr:uid="{00000000-0005-0000-0000-000066AE0000}"/>
    <cellStyle name="Note 6 21 2 2 2 3" xfId="17270" xr:uid="{00000000-0005-0000-0000-000067AE0000}"/>
    <cellStyle name="Note 6 21 2 2 2 3 2" xfId="34704" xr:uid="{00000000-0005-0000-0000-000068AE0000}"/>
    <cellStyle name="Note 6 21 2 2 2 3 3" xfId="49157" xr:uid="{00000000-0005-0000-0000-000069AE0000}"/>
    <cellStyle name="Note 6 21 2 2 2 4" xfId="23011" xr:uid="{00000000-0005-0000-0000-00006AAE0000}"/>
    <cellStyle name="Note 6 21 2 2 2 5" xfId="37464" xr:uid="{00000000-0005-0000-0000-00006BAE0000}"/>
    <cellStyle name="Note 6 21 2 2 3" xfId="8038" xr:uid="{00000000-0005-0000-0000-00006CAE0000}"/>
    <cellStyle name="Note 6 21 2 2 3 2" xfId="25472" xr:uid="{00000000-0005-0000-0000-00006DAE0000}"/>
    <cellStyle name="Note 6 21 2 2 3 3" xfId="39925" xr:uid="{00000000-0005-0000-0000-00006EAE0000}"/>
    <cellStyle name="Note 6 21 2 2 4" xfId="10479" xr:uid="{00000000-0005-0000-0000-00006FAE0000}"/>
    <cellStyle name="Note 6 21 2 2 4 2" xfId="27913" xr:uid="{00000000-0005-0000-0000-000070AE0000}"/>
    <cellStyle name="Note 6 21 2 2 4 3" xfId="42366" xr:uid="{00000000-0005-0000-0000-000071AE0000}"/>
    <cellStyle name="Note 6 21 2 2 5" xfId="12899" xr:uid="{00000000-0005-0000-0000-000072AE0000}"/>
    <cellStyle name="Note 6 21 2 2 5 2" xfId="30333" xr:uid="{00000000-0005-0000-0000-000073AE0000}"/>
    <cellStyle name="Note 6 21 2 2 5 3" xfId="44786" xr:uid="{00000000-0005-0000-0000-000074AE0000}"/>
    <cellStyle name="Note 6 21 2 2 6" xfId="19905" xr:uid="{00000000-0005-0000-0000-000075AE0000}"/>
    <cellStyle name="Note 6 21 2 3" xfId="3066" xr:uid="{00000000-0005-0000-0000-000076AE0000}"/>
    <cellStyle name="Note 6 21 2 3 2" xfId="5577" xr:uid="{00000000-0005-0000-0000-000077AE0000}"/>
    <cellStyle name="Note 6 21 2 3 2 2" xfId="14810" xr:uid="{00000000-0005-0000-0000-000078AE0000}"/>
    <cellStyle name="Note 6 21 2 3 2 2 2" xfId="32244" xr:uid="{00000000-0005-0000-0000-000079AE0000}"/>
    <cellStyle name="Note 6 21 2 3 2 2 3" xfId="46697" xr:uid="{00000000-0005-0000-0000-00007AAE0000}"/>
    <cellStyle name="Note 6 21 2 3 2 3" xfId="17271" xr:uid="{00000000-0005-0000-0000-00007BAE0000}"/>
    <cellStyle name="Note 6 21 2 3 2 3 2" xfId="34705" xr:uid="{00000000-0005-0000-0000-00007CAE0000}"/>
    <cellStyle name="Note 6 21 2 3 2 3 3" xfId="49158" xr:uid="{00000000-0005-0000-0000-00007DAE0000}"/>
    <cellStyle name="Note 6 21 2 3 2 4" xfId="23012" xr:uid="{00000000-0005-0000-0000-00007EAE0000}"/>
    <cellStyle name="Note 6 21 2 3 2 5" xfId="37465" xr:uid="{00000000-0005-0000-0000-00007FAE0000}"/>
    <cellStyle name="Note 6 21 2 3 3" xfId="8039" xr:uid="{00000000-0005-0000-0000-000080AE0000}"/>
    <cellStyle name="Note 6 21 2 3 3 2" xfId="25473" xr:uid="{00000000-0005-0000-0000-000081AE0000}"/>
    <cellStyle name="Note 6 21 2 3 3 3" xfId="39926" xr:uid="{00000000-0005-0000-0000-000082AE0000}"/>
    <cellStyle name="Note 6 21 2 3 4" xfId="10480" xr:uid="{00000000-0005-0000-0000-000083AE0000}"/>
    <cellStyle name="Note 6 21 2 3 4 2" xfId="27914" xr:uid="{00000000-0005-0000-0000-000084AE0000}"/>
    <cellStyle name="Note 6 21 2 3 4 3" xfId="42367" xr:uid="{00000000-0005-0000-0000-000085AE0000}"/>
    <cellStyle name="Note 6 21 2 3 5" xfId="12900" xr:uid="{00000000-0005-0000-0000-000086AE0000}"/>
    <cellStyle name="Note 6 21 2 3 5 2" xfId="30334" xr:uid="{00000000-0005-0000-0000-000087AE0000}"/>
    <cellStyle name="Note 6 21 2 3 5 3" xfId="44787" xr:uid="{00000000-0005-0000-0000-000088AE0000}"/>
    <cellStyle name="Note 6 21 2 3 6" xfId="19906" xr:uid="{00000000-0005-0000-0000-000089AE0000}"/>
    <cellStyle name="Note 6 21 2 4" xfId="3067" xr:uid="{00000000-0005-0000-0000-00008AAE0000}"/>
    <cellStyle name="Note 6 21 2 4 2" xfId="5578" xr:uid="{00000000-0005-0000-0000-00008BAE0000}"/>
    <cellStyle name="Note 6 21 2 4 2 2" xfId="23013" xr:uid="{00000000-0005-0000-0000-00008CAE0000}"/>
    <cellStyle name="Note 6 21 2 4 2 3" xfId="37466" xr:uid="{00000000-0005-0000-0000-00008DAE0000}"/>
    <cellStyle name="Note 6 21 2 4 3" xfId="8040" xr:uid="{00000000-0005-0000-0000-00008EAE0000}"/>
    <cellStyle name="Note 6 21 2 4 3 2" xfId="25474" xr:uid="{00000000-0005-0000-0000-00008FAE0000}"/>
    <cellStyle name="Note 6 21 2 4 3 3" xfId="39927" xr:uid="{00000000-0005-0000-0000-000090AE0000}"/>
    <cellStyle name="Note 6 21 2 4 4" xfId="10481" xr:uid="{00000000-0005-0000-0000-000091AE0000}"/>
    <cellStyle name="Note 6 21 2 4 4 2" xfId="27915" xr:uid="{00000000-0005-0000-0000-000092AE0000}"/>
    <cellStyle name="Note 6 21 2 4 4 3" xfId="42368" xr:uid="{00000000-0005-0000-0000-000093AE0000}"/>
    <cellStyle name="Note 6 21 2 4 5" xfId="12901" xr:uid="{00000000-0005-0000-0000-000094AE0000}"/>
    <cellStyle name="Note 6 21 2 4 5 2" xfId="30335" xr:uid="{00000000-0005-0000-0000-000095AE0000}"/>
    <cellStyle name="Note 6 21 2 4 5 3" xfId="44788" xr:uid="{00000000-0005-0000-0000-000096AE0000}"/>
    <cellStyle name="Note 6 21 2 4 6" xfId="15540" xr:uid="{00000000-0005-0000-0000-000097AE0000}"/>
    <cellStyle name="Note 6 21 2 4 6 2" xfId="32974" xr:uid="{00000000-0005-0000-0000-000098AE0000}"/>
    <cellStyle name="Note 6 21 2 4 6 3" xfId="47427" xr:uid="{00000000-0005-0000-0000-000099AE0000}"/>
    <cellStyle name="Note 6 21 2 4 7" xfId="19907" xr:uid="{00000000-0005-0000-0000-00009AAE0000}"/>
    <cellStyle name="Note 6 21 2 4 8" xfId="20701" xr:uid="{00000000-0005-0000-0000-00009BAE0000}"/>
    <cellStyle name="Note 6 21 2 5" xfId="5575" xr:uid="{00000000-0005-0000-0000-00009CAE0000}"/>
    <cellStyle name="Note 6 21 2 5 2" xfId="14808" xr:uid="{00000000-0005-0000-0000-00009DAE0000}"/>
    <cellStyle name="Note 6 21 2 5 2 2" xfId="32242" xr:uid="{00000000-0005-0000-0000-00009EAE0000}"/>
    <cellStyle name="Note 6 21 2 5 2 3" xfId="46695" xr:uid="{00000000-0005-0000-0000-00009FAE0000}"/>
    <cellStyle name="Note 6 21 2 5 3" xfId="17269" xr:uid="{00000000-0005-0000-0000-0000A0AE0000}"/>
    <cellStyle name="Note 6 21 2 5 3 2" xfId="34703" xr:uid="{00000000-0005-0000-0000-0000A1AE0000}"/>
    <cellStyle name="Note 6 21 2 5 3 3" xfId="49156" xr:uid="{00000000-0005-0000-0000-0000A2AE0000}"/>
    <cellStyle name="Note 6 21 2 5 4" xfId="23010" xr:uid="{00000000-0005-0000-0000-0000A3AE0000}"/>
    <cellStyle name="Note 6 21 2 5 5" xfId="37463" xr:uid="{00000000-0005-0000-0000-0000A4AE0000}"/>
    <cellStyle name="Note 6 21 2 6" xfId="8037" xr:uid="{00000000-0005-0000-0000-0000A5AE0000}"/>
    <cellStyle name="Note 6 21 2 6 2" xfId="25471" xr:uid="{00000000-0005-0000-0000-0000A6AE0000}"/>
    <cellStyle name="Note 6 21 2 6 3" xfId="39924" xr:uid="{00000000-0005-0000-0000-0000A7AE0000}"/>
    <cellStyle name="Note 6 21 2 7" xfId="10478" xr:uid="{00000000-0005-0000-0000-0000A8AE0000}"/>
    <cellStyle name="Note 6 21 2 7 2" xfId="27912" xr:uid="{00000000-0005-0000-0000-0000A9AE0000}"/>
    <cellStyle name="Note 6 21 2 7 3" xfId="42365" xr:uid="{00000000-0005-0000-0000-0000AAAE0000}"/>
    <cellStyle name="Note 6 21 2 8" xfId="12898" xr:uid="{00000000-0005-0000-0000-0000ABAE0000}"/>
    <cellStyle name="Note 6 21 2 8 2" xfId="30332" xr:uid="{00000000-0005-0000-0000-0000ACAE0000}"/>
    <cellStyle name="Note 6 21 2 8 3" xfId="44785" xr:uid="{00000000-0005-0000-0000-0000ADAE0000}"/>
    <cellStyle name="Note 6 21 2 9" xfId="19904" xr:uid="{00000000-0005-0000-0000-0000AEAE0000}"/>
    <cellStyle name="Note 6 21 3" xfId="3068" xr:uid="{00000000-0005-0000-0000-0000AFAE0000}"/>
    <cellStyle name="Note 6 21 3 2" xfId="3069" xr:uid="{00000000-0005-0000-0000-0000B0AE0000}"/>
    <cellStyle name="Note 6 21 3 2 2" xfId="5580" xr:uid="{00000000-0005-0000-0000-0000B1AE0000}"/>
    <cellStyle name="Note 6 21 3 2 2 2" xfId="14812" xr:uid="{00000000-0005-0000-0000-0000B2AE0000}"/>
    <cellStyle name="Note 6 21 3 2 2 2 2" xfId="32246" xr:uid="{00000000-0005-0000-0000-0000B3AE0000}"/>
    <cellStyle name="Note 6 21 3 2 2 2 3" xfId="46699" xr:uid="{00000000-0005-0000-0000-0000B4AE0000}"/>
    <cellStyle name="Note 6 21 3 2 2 3" xfId="17273" xr:uid="{00000000-0005-0000-0000-0000B5AE0000}"/>
    <cellStyle name="Note 6 21 3 2 2 3 2" xfId="34707" xr:uid="{00000000-0005-0000-0000-0000B6AE0000}"/>
    <cellStyle name="Note 6 21 3 2 2 3 3" xfId="49160" xr:uid="{00000000-0005-0000-0000-0000B7AE0000}"/>
    <cellStyle name="Note 6 21 3 2 2 4" xfId="23015" xr:uid="{00000000-0005-0000-0000-0000B8AE0000}"/>
    <cellStyle name="Note 6 21 3 2 2 5" xfId="37468" xr:uid="{00000000-0005-0000-0000-0000B9AE0000}"/>
    <cellStyle name="Note 6 21 3 2 3" xfId="8042" xr:uid="{00000000-0005-0000-0000-0000BAAE0000}"/>
    <cellStyle name="Note 6 21 3 2 3 2" xfId="25476" xr:uid="{00000000-0005-0000-0000-0000BBAE0000}"/>
    <cellStyle name="Note 6 21 3 2 3 3" xfId="39929" xr:uid="{00000000-0005-0000-0000-0000BCAE0000}"/>
    <cellStyle name="Note 6 21 3 2 4" xfId="10483" xr:uid="{00000000-0005-0000-0000-0000BDAE0000}"/>
    <cellStyle name="Note 6 21 3 2 4 2" xfId="27917" xr:uid="{00000000-0005-0000-0000-0000BEAE0000}"/>
    <cellStyle name="Note 6 21 3 2 4 3" xfId="42370" xr:uid="{00000000-0005-0000-0000-0000BFAE0000}"/>
    <cellStyle name="Note 6 21 3 2 5" xfId="12903" xr:uid="{00000000-0005-0000-0000-0000C0AE0000}"/>
    <cellStyle name="Note 6 21 3 2 5 2" xfId="30337" xr:uid="{00000000-0005-0000-0000-0000C1AE0000}"/>
    <cellStyle name="Note 6 21 3 2 5 3" xfId="44790" xr:uid="{00000000-0005-0000-0000-0000C2AE0000}"/>
    <cellStyle name="Note 6 21 3 2 6" xfId="19909" xr:uid="{00000000-0005-0000-0000-0000C3AE0000}"/>
    <cellStyle name="Note 6 21 3 3" xfId="3070" xr:uid="{00000000-0005-0000-0000-0000C4AE0000}"/>
    <cellStyle name="Note 6 21 3 3 2" xfId="5581" xr:uid="{00000000-0005-0000-0000-0000C5AE0000}"/>
    <cellStyle name="Note 6 21 3 3 2 2" xfId="14813" xr:uid="{00000000-0005-0000-0000-0000C6AE0000}"/>
    <cellStyle name="Note 6 21 3 3 2 2 2" xfId="32247" xr:uid="{00000000-0005-0000-0000-0000C7AE0000}"/>
    <cellStyle name="Note 6 21 3 3 2 2 3" xfId="46700" xr:uid="{00000000-0005-0000-0000-0000C8AE0000}"/>
    <cellStyle name="Note 6 21 3 3 2 3" xfId="17274" xr:uid="{00000000-0005-0000-0000-0000C9AE0000}"/>
    <cellStyle name="Note 6 21 3 3 2 3 2" xfId="34708" xr:uid="{00000000-0005-0000-0000-0000CAAE0000}"/>
    <cellStyle name="Note 6 21 3 3 2 3 3" xfId="49161" xr:uid="{00000000-0005-0000-0000-0000CBAE0000}"/>
    <cellStyle name="Note 6 21 3 3 2 4" xfId="23016" xr:uid="{00000000-0005-0000-0000-0000CCAE0000}"/>
    <cellStyle name="Note 6 21 3 3 2 5" xfId="37469" xr:uid="{00000000-0005-0000-0000-0000CDAE0000}"/>
    <cellStyle name="Note 6 21 3 3 3" xfId="8043" xr:uid="{00000000-0005-0000-0000-0000CEAE0000}"/>
    <cellStyle name="Note 6 21 3 3 3 2" xfId="25477" xr:uid="{00000000-0005-0000-0000-0000CFAE0000}"/>
    <cellStyle name="Note 6 21 3 3 3 3" xfId="39930" xr:uid="{00000000-0005-0000-0000-0000D0AE0000}"/>
    <cellStyle name="Note 6 21 3 3 4" xfId="10484" xr:uid="{00000000-0005-0000-0000-0000D1AE0000}"/>
    <cellStyle name="Note 6 21 3 3 4 2" xfId="27918" xr:uid="{00000000-0005-0000-0000-0000D2AE0000}"/>
    <cellStyle name="Note 6 21 3 3 4 3" xfId="42371" xr:uid="{00000000-0005-0000-0000-0000D3AE0000}"/>
    <cellStyle name="Note 6 21 3 3 5" xfId="12904" xr:uid="{00000000-0005-0000-0000-0000D4AE0000}"/>
    <cellStyle name="Note 6 21 3 3 5 2" xfId="30338" xr:uid="{00000000-0005-0000-0000-0000D5AE0000}"/>
    <cellStyle name="Note 6 21 3 3 5 3" xfId="44791" xr:uid="{00000000-0005-0000-0000-0000D6AE0000}"/>
    <cellStyle name="Note 6 21 3 3 6" xfId="19910" xr:uid="{00000000-0005-0000-0000-0000D7AE0000}"/>
    <cellStyle name="Note 6 21 3 4" xfId="3071" xr:uid="{00000000-0005-0000-0000-0000D8AE0000}"/>
    <cellStyle name="Note 6 21 3 4 2" xfId="5582" xr:uid="{00000000-0005-0000-0000-0000D9AE0000}"/>
    <cellStyle name="Note 6 21 3 4 2 2" xfId="23017" xr:uid="{00000000-0005-0000-0000-0000DAAE0000}"/>
    <cellStyle name="Note 6 21 3 4 2 3" xfId="37470" xr:uid="{00000000-0005-0000-0000-0000DBAE0000}"/>
    <cellStyle name="Note 6 21 3 4 3" xfId="8044" xr:uid="{00000000-0005-0000-0000-0000DCAE0000}"/>
    <cellStyle name="Note 6 21 3 4 3 2" xfId="25478" xr:uid="{00000000-0005-0000-0000-0000DDAE0000}"/>
    <cellStyle name="Note 6 21 3 4 3 3" xfId="39931" xr:uid="{00000000-0005-0000-0000-0000DEAE0000}"/>
    <cellStyle name="Note 6 21 3 4 4" xfId="10485" xr:uid="{00000000-0005-0000-0000-0000DFAE0000}"/>
    <cellStyle name="Note 6 21 3 4 4 2" xfId="27919" xr:uid="{00000000-0005-0000-0000-0000E0AE0000}"/>
    <cellStyle name="Note 6 21 3 4 4 3" xfId="42372" xr:uid="{00000000-0005-0000-0000-0000E1AE0000}"/>
    <cellStyle name="Note 6 21 3 4 5" xfId="12905" xr:uid="{00000000-0005-0000-0000-0000E2AE0000}"/>
    <cellStyle name="Note 6 21 3 4 5 2" xfId="30339" xr:uid="{00000000-0005-0000-0000-0000E3AE0000}"/>
    <cellStyle name="Note 6 21 3 4 5 3" xfId="44792" xr:uid="{00000000-0005-0000-0000-0000E4AE0000}"/>
    <cellStyle name="Note 6 21 3 4 6" xfId="15541" xr:uid="{00000000-0005-0000-0000-0000E5AE0000}"/>
    <cellStyle name="Note 6 21 3 4 6 2" xfId="32975" xr:uid="{00000000-0005-0000-0000-0000E6AE0000}"/>
    <cellStyle name="Note 6 21 3 4 6 3" xfId="47428" xr:uid="{00000000-0005-0000-0000-0000E7AE0000}"/>
    <cellStyle name="Note 6 21 3 4 7" xfId="19911" xr:uid="{00000000-0005-0000-0000-0000E8AE0000}"/>
    <cellStyle name="Note 6 21 3 4 8" xfId="20702" xr:uid="{00000000-0005-0000-0000-0000E9AE0000}"/>
    <cellStyle name="Note 6 21 3 5" xfId="5579" xr:uid="{00000000-0005-0000-0000-0000EAAE0000}"/>
    <cellStyle name="Note 6 21 3 5 2" xfId="14811" xr:uid="{00000000-0005-0000-0000-0000EBAE0000}"/>
    <cellStyle name="Note 6 21 3 5 2 2" xfId="32245" xr:uid="{00000000-0005-0000-0000-0000ECAE0000}"/>
    <cellStyle name="Note 6 21 3 5 2 3" xfId="46698" xr:uid="{00000000-0005-0000-0000-0000EDAE0000}"/>
    <cellStyle name="Note 6 21 3 5 3" xfId="17272" xr:uid="{00000000-0005-0000-0000-0000EEAE0000}"/>
    <cellStyle name="Note 6 21 3 5 3 2" xfId="34706" xr:uid="{00000000-0005-0000-0000-0000EFAE0000}"/>
    <cellStyle name="Note 6 21 3 5 3 3" xfId="49159" xr:uid="{00000000-0005-0000-0000-0000F0AE0000}"/>
    <cellStyle name="Note 6 21 3 5 4" xfId="23014" xr:uid="{00000000-0005-0000-0000-0000F1AE0000}"/>
    <cellStyle name="Note 6 21 3 5 5" xfId="37467" xr:uid="{00000000-0005-0000-0000-0000F2AE0000}"/>
    <cellStyle name="Note 6 21 3 6" xfId="8041" xr:uid="{00000000-0005-0000-0000-0000F3AE0000}"/>
    <cellStyle name="Note 6 21 3 6 2" xfId="25475" xr:uid="{00000000-0005-0000-0000-0000F4AE0000}"/>
    <cellStyle name="Note 6 21 3 6 3" xfId="39928" xr:uid="{00000000-0005-0000-0000-0000F5AE0000}"/>
    <cellStyle name="Note 6 21 3 7" xfId="10482" xr:uid="{00000000-0005-0000-0000-0000F6AE0000}"/>
    <cellStyle name="Note 6 21 3 7 2" xfId="27916" xr:uid="{00000000-0005-0000-0000-0000F7AE0000}"/>
    <cellStyle name="Note 6 21 3 7 3" xfId="42369" xr:uid="{00000000-0005-0000-0000-0000F8AE0000}"/>
    <cellStyle name="Note 6 21 3 8" xfId="12902" xr:uid="{00000000-0005-0000-0000-0000F9AE0000}"/>
    <cellStyle name="Note 6 21 3 8 2" xfId="30336" xr:uid="{00000000-0005-0000-0000-0000FAAE0000}"/>
    <cellStyle name="Note 6 21 3 8 3" xfId="44789" xr:uid="{00000000-0005-0000-0000-0000FBAE0000}"/>
    <cellStyle name="Note 6 21 3 9" xfId="19908" xr:uid="{00000000-0005-0000-0000-0000FCAE0000}"/>
    <cellStyle name="Note 6 21 4" xfId="3072" xr:uid="{00000000-0005-0000-0000-0000FDAE0000}"/>
    <cellStyle name="Note 6 21 4 2" xfId="3073" xr:uid="{00000000-0005-0000-0000-0000FEAE0000}"/>
    <cellStyle name="Note 6 21 4 2 2" xfId="5584" xr:uid="{00000000-0005-0000-0000-0000FFAE0000}"/>
    <cellStyle name="Note 6 21 4 2 2 2" xfId="14815" xr:uid="{00000000-0005-0000-0000-000000AF0000}"/>
    <cellStyle name="Note 6 21 4 2 2 2 2" xfId="32249" xr:uid="{00000000-0005-0000-0000-000001AF0000}"/>
    <cellStyle name="Note 6 21 4 2 2 2 3" xfId="46702" xr:uid="{00000000-0005-0000-0000-000002AF0000}"/>
    <cellStyle name="Note 6 21 4 2 2 3" xfId="17276" xr:uid="{00000000-0005-0000-0000-000003AF0000}"/>
    <cellStyle name="Note 6 21 4 2 2 3 2" xfId="34710" xr:uid="{00000000-0005-0000-0000-000004AF0000}"/>
    <cellStyle name="Note 6 21 4 2 2 3 3" xfId="49163" xr:uid="{00000000-0005-0000-0000-000005AF0000}"/>
    <cellStyle name="Note 6 21 4 2 2 4" xfId="23019" xr:uid="{00000000-0005-0000-0000-000006AF0000}"/>
    <cellStyle name="Note 6 21 4 2 2 5" xfId="37472" xr:uid="{00000000-0005-0000-0000-000007AF0000}"/>
    <cellStyle name="Note 6 21 4 2 3" xfId="8046" xr:uid="{00000000-0005-0000-0000-000008AF0000}"/>
    <cellStyle name="Note 6 21 4 2 3 2" xfId="25480" xr:uid="{00000000-0005-0000-0000-000009AF0000}"/>
    <cellStyle name="Note 6 21 4 2 3 3" xfId="39933" xr:uid="{00000000-0005-0000-0000-00000AAF0000}"/>
    <cellStyle name="Note 6 21 4 2 4" xfId="10487" xr:uid="{00000000-0005-0000-0000-00000BAF0000}"/>
    <cellStyle name="Note 6 21 4 2 4 2" xfId="27921" xr:uid="{00000000-0005-0000-0000-00000CAF0000}"/>
    <cellStyle name="Note 6 21 4 2 4 3" xfId="42374" xr:uid="{00000000-0005-0000-0000-00000DAF0000}"/>
    <cellStyle name="Note 6 21 4 2 5" xfId="12907" xr:uid="{00000000-0005-0000-0000-00000EAF0000}"/>
    <cellStyle name="Note 6 21 4 2 5 2" xfId="30341" xr:uid="{00000000-0005-0000-0000-00000FAF0000}"/>
    <cellStyle name="Note 6 21 4 2 5 3" xfId="44794" xr:uid="{00000000-0005-0000-0000-000010AF0000}"/>
    <cellStyle name="Note 6 21 4 2 6" xfId="19913" xr:uid="{00000000-0005-0000-0000-000011AF0000}"/>
    <cellStyle name="Note 6 21 4 3" xfId="3074" xr:uid="{00000000-0005-0000-0000-000012AF0000}"/>
    <cellStyle name="Note 6 21 4 3 2" xfId="5585" xr:uid="{00000000-0005-0000-0000-000013AF0000}"/>
    <cellStyle name="Note 6 21 4 3 2 2" xfId="14816" xr:uid="{00000000-0005-0000-0000-000014AF0000}"/>
    <cellStyle name="Note 6 21 4 3 2 2 2" xfId="32250" xr:uid="{00000000-0005-0000-0000-000015AF0000}"/>
    <cellStyle name="Note 6 21 4 3 2 2 3" xfId="46703" xr:uid="{00000000-0005-0000-0000-000016AF0000}"/>
    <cellStyle name="Note 6 21 4 3 2 3" xfId="17277" xr:uid="{00000000-0005-0000-0000-000017AF0000}"/>
    <cellStyle name="Note 6 21 4 3 2 3 2" xfId="34711" xr:uid="{00000000-0005-0000-0000-000018AF0000}"/>
    <cellStyle name="Note 6 21 4 3 2 3 3" xfId="49164" xr:uid="{00000000-0005-0000-0000-000019AF0000}"/>
    <cellStyle name="Note 6 21 4 3 2 4" xfId="23020" xr:uid="{00000000-0005-0000-0000-00001AAF0000}"/>
    <cellStyle name="Note 6 21 4 3 2 5" xfId="37473" xr:uid="{00000000-0005-0000-0000-00001BAF0000}"/>
    <cellStyle name="Note 6 21 4 3 3" xfId="8047" xr:uid="{00000000-0005-0000-0000-00001CAF0000}"/>
    <cellStyle name="Note 6 21 4 3 3 2" xfId="25481" xr:uid="{00000000-0005-0000-0000-00001DAF0000}"/>
    <cellStyle name="Note 6 21 4 3 3 3" xfId="39934" xr:uid="{00000000-0005-0000-0000-00001EAF0000}"/>
    <cellStyle name="Note 6 21 4 3 4" xfId="10488" xr:uid="{00000000-0005-0000-0000-00001FAF0000}"/>
    <cellStyle name="Note 6 21 4 3 4 2" xfId="27922" xr:uid="{00000000-0005-0000-0000-000020AF0000}"/>
    <cellStyle name="Note 6 21 4 3 4 3" xfId="42375" xr:uid="{00000000-0005-0000-0000-000021AF0000}"/>
    <cellStyle name="Note 6 21 4 3 5" xfId="12908" xr:uid="{00000000-0005-0000-0000-000022AF0000}"/>
    <cellStyle name="Note 6 21 4 3 5 2" xfId="30342" xr:uid="{00000000-0005-0000-0000-000023AF0000}"/>
    <cellStyle name="Note 6 21 4 3 5 3" xfId="44795" xr:uid="{00000000-0005-0000-0000-000024AF0000}"/>
    <cellStyle name="Note 6 21 4 3 6" xfId="19914" xr:uid="{00000000-0005-0000-0000-000025AF0000}"/>
    <cellStyle name="Note 6 21 4 4" xfId="3075" xr:uid="{00000000-0005-0000-0000-000026AF0000}"/>
    <cellStyle name="Note 6 21 4 4 2" xfId="5586" xr:uid="{00000000-0005-0000-0000-000027AF0000}"/>
    <cellStyle name="Note 6 21 4 4 2 2" xfId="23021" xr:uid="{00000000-0005-0000-0000-000028AF0000}"/>
    <cellStyle name="Note 6 21 4 4 2 3" xfId="37474" xr:uid="{00000000-0005-0000-0000-000029AF0000}"/>
    <cellStyle name="Note 6 21 4 4 3" xfId="8048" xr:uid="{00000000-0005-0000-0000-00002AAF0000}"/>
    <cellStyle name="Note 6 21 4 4 3 2" xfId="25482" xr:uid="{00000000-0005-0000-0000-00002BAF0000}"/>
    <cellStyle name="Note 6 21 4 4 3 3" xfId="39935" xr:uid="{00000000-0005-0000-0000-00002CAF0000}"/>
    <cellStyle name="Note 6 21 4 4 4" xfId="10489" xr:uid="{00000000-0005-0000-0000-00002DAF0000}"/>
    <cellStyle name="Note 6 21 4 4 4 2" xfId="27923" xr:uid="{00000000-0005-0000-0000-00002EAF0000}"/>
    <cellStyle name="Note 6 21 4 4 4 3" xfId="42376" xr:uid="{00000000-0005-0000-0000-00002FAF0000}"/>
    <cellStyle name="Note 6 21 4 4 5" xfId="12909" xr:uid="{00000000-0005-0000-0000-000030AF0000}"/>
    <cellStyle name="Note 6 21 4 4 5 2" xfId="30343" xr:uid="{00000000-0005-0000-0000-000031AF0000}"/>
    <cellStyle name="Note 6 21 4 4 5 3" xfId="44796" xr:uid="{00000000-0005-0000-0000-000032AF0000}"/>
    <cellStyle name="Note 6 21 4 4 6" xfId="15542" xr:uid="{00000000-0005-0000-0000-000033AF0000}"/>
    <cellStyle name="Note 6 21 4 4 6 2" xfId="32976" xr:uid="{00000000-0005-0000-0000-000034AF0000}"/>
    <cellStyle name="Note 6 21 4 4 6 3" xfId="47429" xr:uid="{00000000-0005-0000-0000-000035AF0000}"/>
    <cellStyle name="Note 6 21 4 4 7" xfId="19915" xr:uid="{00000000-0005-0000-0000-000036AF0000}"/>
    <cellStyle name="Note 6 21 4 4 8" xfId="20703" xr:uid="{00000000-0005-0000-0000-000037AF0000}"/>
    <cellStyle name="Note 6 21 4 5" xfId="5583" xr:uid="{00000000-0005-0000-0000-000038AF0000}"/>
    <cellStyle name="Note 6 21 4 5 2" xfId="14814" xr:uid="{00000000-0005-0000-0000-000039AF0000}"/>
    <cellStyle name="Note 6 21 4 5 2 2" xfId="32248" xr:uid="{00000000-0005-0000-0000-00003AAF0000}"/>
    <cellStyle name="Note 6 21 4 5 2 3" xfId="46701" xr:uid="{00000000-0005-0000-0000-00003BAF0000}"/>
    <cellStyle name="Note 6 21 4 5 3" xfId="17275" xr:uid="{00000000-0005-0000-0000-00003CAF0000}"/>
    <cellStyle name="Note 6 21 4 5 3 2" xfId="34709" xr:uid="{00000000-0005-0000-0000-00003DAF0000}"/>
    <cellStyle name="Note 6 21 4 5 3 3" xfId="49162" xr:uid="{00000000-0005-0000-0000-00003EAF0000}"/>
    <cellStyle name="Note 6 21 4 5 4" xfId="23018" xr:uid="{00000000-0005-0000-0000-00003FAF0000}"/>
    <cellStyle name="Note 6 21 4 5 5" xfId="37471" xr:uid="{00000000-0005-0000-0000-000040AF0000}"/>
    <cellStyle name="Note 6 21 4 6" xfId="8045" xr:uid="{00000000-0005-0000-0000-000041AF0000}"/>
    <cellStyle name="Note 6 21 4 6 2" xfId="25479" xr:uid="{00000000-0005-0000-0000-000042AF0000}"/>
    <cellStyle name="Note 6 21 4 6 3" xfId="39932" xr:uid="{00000000-0005-0000-0000-000043AF0000}"/>
    <cellStyle name="Note 6 21 4 7" xfId="10486" xr:uid="{00000000-0005-0000-0000-000044AF0000}"/>
    <cellStyle name="Note 6 21 4 7 2" xfId="27920" xr:uid="{00000000-0005-0000-0000-000045AF0000}"/>
    <cellStyle name="Note 6 21 4 7 3" xfId="42373" xr:uid="{00000000-0005-0000-0000-000046AF0000}"/>
    <cellStyle name="Note 6 21 4 8" xfId="12906" xr:uid="{00000000-0005-0000-0000-000047AF0000}"/>
    <cellStyle name="Note 6 21 4 8 2" xfId="30340" xr:uid="{00000000-0005-0000-0000-000048AF0000}"/>
    <cellStyle name="Note 6 21 4 8 3" xfId="44793" xr:uid="{00000000-0005-0000-0000-000049AF0000}"/>
    <cellStyle name="Note 6 21 4 9" xfId="19912" xr:uid="{00000000-0005-0000-0000-00004AAF0000}"/>
    <cellStyle name="Note 6 21 5" xfId="3076" xr:uid="{00000000-0005-0000-0000-00004BAF0000}"/>
    <cellStyle name="Note 6 21 5 2" xfId="5587" xr:uid="{00000000-0005-0000-0000-00004CAF0000}"/>
    <cellStyle name="Note 6 21 5 2 2" xfId="14817" xr:uid="{00000000-0005-0000-0000-00004DAF0000}"/>
    <cellStyle name="Note 6 21 5 2 2 2" xfId="32251" xr:uid="{00000000-0005-0000-0000-00004EAF0000}"/>
    <cellStyle name="Note 6 21 5 2 2 3" xfId="46704" xr:uid="{00000000-0005-0000-0000-00004FAF0000}"/>
    <cellStyle name="Note 6 21 5 2 3" xfId="17278" xr:uid="{00000000-0005-0000-0000-000050AF0000}"/>
    <cellStyle name="Note 6 21 5 2 3 2" xfId="34712" xr:uid="{00000000-0005-0000-0000-000051AF0000}"/>
    <cellStyle name="Note 6 21 5 2 3 3" xfId="49165" xr:uid="{00000000-0005-0000-0000-000052AF0000}"/>
    <cellStyle name="Note 6 21 5 2 4" xfId="23022" xr:uid="{00000000-0005-0000-0000-000053AF0000}"/>
    <cellStyle name="Note 6 21 5 2 5" xfId="37475" xr:uid="{00000000-0005-0000-0000-000054AF0000}"/>
    <cellStyle name="Note 6 21 5 3" xfId="8049" xr:uid="{00000000-0005-0000-0000-000055AF0000}"/>
    <cellStyle name="Note 6 21 5 3 2" xfId="25483" xr:uid="{00000000-0005-0000-0000-000056AF0000}"/>
    <cellStyle name="Note 6 21 5 3 3" xfId="39936" xr:uid="{00000000-0005-0000-0000-000057AF0000}"/>
    <cellStyle name="Note 6 21 5 4" xfId="10490" xr:uid="{00000000-0005-0000-0000-000058AF0000}"/>
    <cellStyle name="Note 6 21 5 4 2" xfId="27924" xr:uid="{00000000-0005-0000-0000-000059AF0000}"/>
    <cellStyle name="Note 6 21 5 4 3" xfId="42377" xr:uid="{00000000-0005-0000-0000-00005AAF0000}"/>
    <cellStyle name="Note 6 21 5 5" xfId="12910" xr:uid="{00000000-0005-0000-0000-00005BAF0000}"/>
    <cellStyle name="Note 6 21 5 5 2" xfId="30344" xr:uid="{00000000-0005-0000-0000-00005CAF0000}"/>
    <cellStyle name="Note 6 21 5 5 3" xfId="44797" xr:uid="{00000000-0005-0000-0000-00005DAF0000}"/>
    <cellStyle name="Note 6 21 5 6" xfId="19916" xr:uid="{00000000-0005-0000-0000-00005EAF0000}"/>
    <cellStyle name="Note 6 21 6" xfId="3077" xr:uid="{00000000-0005-0000-0000-00005FAF0000}"/>
    <cellStyle name="Note 6 21 6 2" xfId="5588" xr:uid="{00000000-0005-0000-0000-000060AF0000}"/>
    <cellStyle name="Note 6 21 6 2 2" xfId="14818" xr:uid="{00000000-0005-0000-0000-000061AF0000}"/>
    <cellStyle name="Note 6 21 6 2 2 2" xfId="32252" xr:uid="{00000000-0005-0000-0000-000062AF0000}"/>
    <cellStyle name="Note 6 21 6 2 2 3" xfId="46705" xr:uid="{00000000-0005-0000-0000-000063AF0000}"/>
    <cellStyle name="Note 6 21 6 2 3" xfId="17279" xr:uid="{00000000-0005-0000-0000-000064AF0000}"/>
    <cellStyle name="Note 6 21 6 2 3 2" xfId="34713" xr:uid="{00000000-0005-0000-0000-000065AF0000}"/>
    <cellStyle name="Note 6 21 6 2 3 3" xfId="49166" xr:uid="{00000000-0005-0000-0000-000066AF0000}"/>
    <cellStyle name="Note 6 21 6 2 4" xfId="23023" xr:uid="{00000000-0005-0000-0000-000067AF0000}"/>
    <cellStyle name="Note 6 21 6 2 5" xfId="37476" xr:uid="{00000000-0005-0000-0000-000068AF0000}"/>
    <cellStyle name="Note 6 21 6 3" xfId="8050" xr:uid="{00000000-0005-0000-0000-000069AF0000}"/>
    <cellStyle name="Note 6 21 6 3 2" xfId="25484" xr:uid="{00000000-0005-0000-0000-00006AAF0000}"/>
    <cellStyle name="Note 6 21 6 3 3" xfId="39937" xr:uid="{00000000-0005-0000-0000-00006BAF0000}"/>
    <cellStyle name="Note 6 21 6 4" xfId="10491" xr:uid="{00000000-0005-0000-0000-00006CAF0000}"/>
    <cellStyle name="Note 6 21 6 4 2" xfId="27925" xr:uid="{00000000-0005-0000-0000-00006DAF0000}"/>
    <cellStyle name="Note 6 21 6 4 3" xfId="42378" xr:uid="{00000000-0005-0000-0000-00006EAF0000}"/>
    <cellStyle name="Note 6 21 6 5" xfId="12911" xr:uid="{00000000-0005-0000-0000-00006FAF0000}"/>
    <cellStyle name="Note 6 21 6 5 2" xfId="30345" xr:uid="{00000000-0005-0000-0000-000070AF0000}"/>
    <cellStyle name="Note 6 21 6 5 3" xfId="44798" xr:uid="{00000000-0005-0000-0000-000071AF0000}"/>
    <cellStyle name="Note 6 21 6 6" xfId="19917" xr:uid="{00000000-0005-0000-0000-000072AF0000}"/>
    <cellStyle name="Note 6 21 7" xfId="3078" xr:uid="{00000000-0005-0000-0000-000073AF0000}"/>
    <cellStyle name="Note 6 21 7 2" xfId="5589" xr:uid="{00000000-0005-0000-0000-000074AF0000}"/>
    <cellStyle name="Note 6 21 7 2 2" xfId="23024" xr:uid="{00000000-0005-0000-0000-000075AF0000}"/>
    <cellStyle name="Note 6 21 7 2 3" xfId="37477" xr:uid="{00000000-0005-0000-0000-000076AF0000}"/>
    <cellStyle name="Note 6 21 7 3" xfId="8051" xr:uid="{00000000-0005-0000-0000-000077AF0000}"/>
    <cellStyle name="Note 6 21 7 3 2" xfId="25485" xr:uid="{00000000-0005-0000-0000-000078AF0000}"/>
    <cellStyle name="Note 6 21 7 3 3" xfId="39938" xr:uid="{00000000-0005-0000-0000-000079AF0000}"/>
    <cellStyle name="Note 6 21 7 4" xfId="10492" xr:uid="{00000000-0005-0000-0000-00007AAF0000}"/>
    <cellStyle name="Note 6 21 7 4 2" xfId="27926" xr:uid="{00000000-0005-0000-0000-00007BAF0000}"/>
    <cellStyle name="Note 6 21 7 4 3" xfId="42379" xr:uid="{00000000-0005-0000-0000-00007CAF0000}"/>
    <cellStyle name="Note 6 21 7 5" xfId="12912" xr:uid="{00000000-0005-0000-0000-00007DAF0000}"/>
    <cellStyle name="Note 6 21 7 5 2" xfId="30346" xr:uid="{00000000-0005-0000-0000-00007EAF0000}"/>
    <cellStyle name="Note 6 21 7 5 3" xfId="44799" xr:uid="{00000000-0005-0000-0000-00007FAF0000}"/>
    <cellStyle name="Note 6 21 7 6" xfId="15543" xr:uid="{00000000-0005-0000-0000-000080AF0000}"/>
    <cellStyle name="Note 6 21 7 6 2" xfId="32977" xr:uid="{00000000-0005-0000-0000-000081AF0000}"/>
    <cellStyle name="Note 6 21 7 6 3" xfId="47430" xr:uid="{00000000-0005-0000-0000-000082AF0000}"/>
    <cellStyle name="Note 6 21 7 7" xfId="19918" xr:uid="{00000000-0005-0000-0000-000083AF0000}"/>
    <cellStyle name="Note 6 21 7 8" xfId="20704" xr:uid="{00000000-0005-0000-0000-000084AF0000}"/>
    <cellStyle name="Note 6 21 8" xfId="5574" xr:uid="{00000000-0005-0000-0000-000085AF0000}"/>
    <cellStyle name="Note 6 21 8 2" xfId="14807" xr:uid="{00000000-0005-0000-0000-000086AF0000}"/>
    <cellStyle name="Note 6 21 8 2 2" xfId="32241" xr:uid="{00000000-0005-0000-0000-000087AF0000}"/>
    <cellStyle name="Note 6 21 8 2 3" xfId="46694" xr:uid="{00000000-0005-0000-0000-000088AF0000}"/>
    <cellStyle name="Note 6 21 8 3" xfId="17268" xr:uid="{00000000-0005-0000-0000-000089AF0000}"/>
    <cellStyle name="Note 6 21 8 3 2" xfId="34702" xr:uid="{00000000-0005-0000-0000-00008AAF0000}"/>
    <cellStyle name="Note 6 21 8 3 3" xfId="49155" xr:uid="{00000000-0005-0000-0000-00008BAF0000}"/>
    <cellStyle name="Note 6 21 8 4" xfId="23009" xr:uid="{00000000-0005-0000-0000-00008CAF0000}"/>
    <cellStyle name="Note 6 21 8 5" xfId="37462" xr:uid="{00000000-0005-0000-0000-00008DAF0000}"/>
    <cellStyle name="Note 6 21 9" xfId="8036" xr:uid="{00000000-0005-0000-0000-00008EAF0000}"/>
    <cellStyle name="Note 6 21 9 2" xfId="25470" xr:uid="{00000000-0005-0000-0000-00008FAF0000}"/>
    <cellStyle name="Note 6 21 9 3" xfId="39923" xr:uid="{00000000-0005-0000-0000-000090AF0000}"/>
    <cellStyle name="Note 6 22" xfId="3079" xr:uid="{00000000-0005-0000-0000-000091AF0000}"/>
    <cellStyle name="Note 6 22 10" xfId="10493" xr:uid="{00000000-0005-0000-0000-000092AF0000}"/>
    <cellStyle name="Note 6 22 10 2" xfId="27927" xr:uid="{00000000-0005-0000-0000-000093AF0000}"/>
    <cellStyle name="Note 6 22 10 3" xfId="42380" xr:uid="{00000000-0005-0000-0000-000094AF0000}"/>
    <cellStyle name="Note 6 22 11" xfId="12913" xr:uid="{00000000-0005-0000-0000-000095AF0000}"/>
    <cellStyle name="Note 6 22 11 2" xfId="30347" xr:uid="{00000000-0005-0000-0000-000096AF0000}"/>
    <cellStyle name="Note 6 22 11 3" xfId="44800" xr:uid="{00000000-0005-0000-0000-000097AF0000}"/>
    <cellStyle name="Note 6 22 12" xfId="19919" xr:uid="{00000000-0005-0000-0000-000098AF0000}"/>
    <cellStyle name="Note 6 22 2" xfId="3080" xr:uid="{00000000-0005-0000-0000-000099AF0000}"/>
    <cellStyle name="Note 6 22 2 2" xfId="3081" xr:uid="{00000000-0005-0000-0000-00009AAF0000}"/>
    <cellStyle name="Note 6 22 2 2 2" xfId="5592" xr:uid="{00000000-0005-0000-0000-00009BAF0000}"/>
    <cellStyle name="Note 6 22 2 2 2 2" xfId="14821" xr:uid="{00000000-0005-0000-0000-00009CAF0000}"/>
    <cellStyle name="Note 6 22 2 2 2 2 2" xfId="32255" xr:uid="{00000000-0005-0000-0000-00009DAF0000}"/>
    <cellStyle name="Note 6 22 2 2 2 2 3" xfId="46708" xr:uid="{00000000-0005-0000-0000-00009EAF0000}"/>
    <cellStyle name="Note 6 22 2 2 2 3" xfId="17282" xr:uid="{00000000-0005-0000-0000-00009FAF0000}"/>
    <cellStyle name="Note 6 22 2 2 2 3 2" xfId="34716" xr:uid="{00000000-0005-0000-0000-0000A0AF0000}"/>
    <cellStyle name="Note 6 22 2 2 2 3 3" xfId="49169" xr:uid="{00000000-0005-0000-0000-0000A1AF0000}"/>
    <cellStyle name="Note 6 22 2 2 2 4" xfId="23027" xr:uid="{00000000-0005-0000-0000-0000A2AF0000}"/>
    <cellStyle name="Note 6 22 2 2 2 5" xfId="37480" xr:uid="{00000000-0005-0000-0000-0000A3AF0000}"/>
    <cellStyle name="Note 6 22 2 2 3" xfId="8054" xr:uid="{00000000-0005-0000-0000-0000A4AF0000}"/>
    <cellStyle name="Note 6 22 2 2 3 2" xfId="25488" xr:uid="{00000000-0005-0000-0000-0000A5AF0000}"/>
    <cellStyle name="Note 6 22 2 2 3 3" xfId="39941" xr:uid="{00000000-0005-0000-0000-0000A6AF0000}"/>
    <cellStyle name="Note 6 22 2 2 4" xfId="10495" xr:uid="{00000000-0005-0000-0000-0000A7AF0000}"/>
    <cellStyle name="Note 6 22 2 2 4 2" xfId="27929" xr:uid="{00000000-0005-0000-0000-0000A8AF0000}"/>
    <cellStyle name="Note 6 22 2 2 4 3" xfId="42382" xr:uid="{00000000-0005-0000-0000-0000A9AF0000}"/>
    <cellStyle name="Note 6 22 2 2 5" xfId="12915" xr:uid="{00000000-0005-0000-0000-0000AAAF0000}"/>
    <cellStyle name="Note 6 22 2 2 5 2" xfId="30349" xr:uid="{00000000-0005-0000-0000-0000ABAF0000}"/>
    <cellStyle name="Note 6 22 2 2 5 3" xfId="44802" xr:uid="{00000000-0005-0000-0000-0000ACAF0000}"/>
    <cellStyle name="Note 6 22 2 2 6" xfId="19921" xr:uid="{00000000-0005-0000-0000-0000ADAF0000}"/>
    <cellStyle name="Note 6 22 2 3" xfId="3082" xr:uid="{00000000-0005-0000-0000-0000AEAF0000}"/>
    <cellStyle name="Note 6 22 2 3 2" xfId="5593" xr:uid="{00000000-0005-0000-0000-0000AFAF0000}"/>
    <cellStyle name="Note 6 22 2 3 2 2" xfId="14822" xr:uid="{00000000-0005-0000-0000-0000B0AF0000}"/>
    <cellStyle name="Note 6 22 2 3 2 2 2" xfId="32256" xr:uid="{00000000-0005-0000-0000-0000B1AF0000}"/>
    <cellStyle name="Note 6 22 2 3 2 2 3" xfId="46709" xr:uid="{00000000-0005-0000-0000-0000B2AF0000}"/>
    <cellStyle name="Note 6 22 2 3 2 3" xfId="17283" xr:uid="{00000000-0005-0000-0000-0000B3AF0000}"/>
    <cellStyle name="Note 6 22 2 3 2 3 2" xfId="34717" xr:uid="{00000000-0005-0000-0000-0000B4AF0000}"/>
    <cellStyle name="Note 6 22 2 3 2 3 3" xfId="49170" xr:uid="{00000000-0005-0000-0000-0000B5AF0000}"/>
    <cellStyle name="Note 6 22 2 3 2 4" xfId="23028" xr:uid="{00000000-0005-0000-0000-0000B6AF0000}"/>
    <cellStyle name="Note 6 22 2 3 2 5" xfId="37481" xr:uid="{00000000-0005-0000-0000-0000B7AF0000}"/>
    <cellStyle name="Note 6 22 2 3 3" xfId="8055" xr:uid="{00000000-0005-0000-0000-0000B8AF0000}"/>
    <cellStyle name="Note 6 22 2 3 3 2" xfId="25489" xr:uid="{00000000-0005-0000-0000-0000B9AF0000}"/>
    <cellStyle name="Note 6 22 2 3 3 3" xfId="39942" xr:uid="{00000000-0005-0000-0000-0000BAAF0000}"/>
    <cellStyle name="Note 6 22 2 3 4" xfId="10496" xr:uid="{00000000-0005-0000-0000-0000BBAF0000}"/>
    <cellStyle name="Note 6 22 2 3 4 2" xfId="27930" xr:uid="{00000000-0005-0000-0000-0000BCAF0000}"/>
    <cellStyle name="Note 6 22 2 3 4 3" xfId="42383" xr:uid="{00000000-0005-0000-0000-0000BDAF0000}"/>
    <cellStyle name="Note 6 22 2 3 5" xfId="12916" xr:uid="{00000000-0005-0000-0000-0000BEAF0000}"/>
    <cellStyle name="Note 6 22 2 3 5 2" xfId="30350" xr:uid="{00000000-0005-0000-0000-0000BFAF0000}"/>
    <cellStyle name="Note 6 22 2 3 5 3" xfId="44803" xr:uid="{00000000-0005-0000-0000-0000C0AF0000}"/>
    <cellStyle name="Note 6 22 2 3 6" xfId="19922" xr:uid="{00000000-0005-0000-0000-0000C1AF0000}"/>
    <cellStyle name="Note 6 22 2 4" xfId="3083" xr:uid="{00000000-0005-0000-0000-0000C2AF0000}"/>
    <cellStyle name="Note 6 22 2 4 2" xfId="5594" xr:uid="{00000000-0005-0000-0000-0000C3AF0000}"/>
    <cellStyle name="Note 6 22 2 4 2 2" xfId="23029" xr:uid="{00000000-0005-0000-0000-0000C4AF0000}"/>
    <cellStyle name="Note 6 22 2 4 2 3" xfId="37482" xr:uid="{00000000-0005-0000-0000-0000C5AF0000}"/>
    <cellStyle name="Note 6 22 2 4 3" xfId="8056" xr:uid="{00000000-0005-0000-0000-0000C6AF0000}"/>
    <cellStyle name="Note 6 22 2 4 3 2" xfId="25490" xr:uid="{00000000-0005-0000-0000-0000C7AF0000}"/>
    <cellStyle name="Note 6 22 2 4 3 3" xfId="39943" xr:uid="{00000000-0005-0000-0000-0000C8AF0000}"/>
    <cellStyle name="Note 6 22 2 4 4" xfId="10497" xr:uid="{00000000-0005-0000-0000-0000C9AF0000}"/>
    <cellStyle name="Note 6 22 2 4 4 2" xfId="27931" xr:uid="{00000000-0005-0000-0000-0000CAAF0000}"/>
    <cellStyle name="Note 6 22 2 4 4 3" xfId="42384" xr:uid="{00000000-0005-0000-0000-0000CBAF0000}"/>
    <cellStyle name="Note 6 22 2 4 5" xfId="12917" xr:uid="{00000000-0005-0000-0000-0000CCAF0000}"/>
    <cellStyle name="Note 6 22 2 4 5 2" xfId="30351" xr:uid="{00000000-0005-0000-0000-0000CDAF0000}"/>
    <cellStyle name="Note 6 22 2 4 5 3" xfId="44804" xr:uid="{00000000-0005-0000-0000-0000CEAF0000}"/>
    <cellStyle name="Note 6 22 2 4 6" xfId="15544" xr:uid="{00000000-0005-0000-0000-0000CFAF0000}"/>
    <cellStyle name="Note 6 22 2 4 6 2" xfId="32978" xr:uid="{00000000-0005-0000-0000-0000D0AF0000}"/>
    <cellStyle name="Note 6 22 2 4 6 3" xfId="47431" xr:uid="{00000000-0005-0000-0000-0000D1AF0000}"/>
    <cellStyle name="Note 6 22 2 4 7" xfId="19923" xr:uid="{00000000-0005-0000-0000-0000D2AF0000}"/>
    <cellStyle name="Note 6 22 2 4 8" xfId="20705" xr:uid="{00000000-0005-0000-0000-0000D3AF0000}"/>
    <cellStyle name="Note 6 22 2 5" xfId="5591" xr:uid="{00000000-0005-0000-0000-0000D4AF0000}"/>
    <cellStyle name="Note 6 22 2 5 2" xfId="14820" xr:uid="{00000000-0005-0000-0000-0000D5AF0000}"/>
    <cellStyle name="Note 6 22 2 5 2 2" xfId="32254" xr:uid="{00000000-0005-0000-0000-0000D6AF0000}"/>
    <cellStyle name="Note 6 22 2 5 2 3" xfId="46707" xr:uid="{00000000-0005-0000-0000-0000D7AF0000}"/>
    <cellStyle name="Note 6 22 2 5 3" xfId="17281" xr:uid="{00000000-0005-0000-0000-0000D8AF0000}"/>
    <cellStyle name="Note 6 22 2 5 3 2" xfId="34715" xr:uid="{00000000-0005-0000-0000-0000D9AF0000}"/>
    <cellStyle name="Note 6 22 2 5 3 3" xfId="49168" xr:uid="{00000000-0005-0000-0000-0000DAAF0000}"/>
    <cellStyle name="Note 6 22 2 5 4" xfId="23026" xr:uid="{00000000-0005-0000-0000-0000DBAF0000}"/>
    <cellStyle name="Note 6 22 2 5 5" xfId="37479" xr:uid="{00000000-0005-0000-0000-0000DCAF0000}"/>
    <cellStyle name="Note 6 22 2 6" xfId="8053" xr:uid="{00000000-0005-0000-0000-0000DDAF0000}"/>
    <cellStyle name="Note 6 22 2 6 2" xfId="25487" xr:uid="{00000000-0005-0000-0000-0000DEAF0000}"/>
    <cellStyle name="Note 6 22 2 6 3" xfId="39940" xr:uid="{00000000-0005-0000-0000-0000DFAF0000}"/>
    <cellStyle name="Note 6 22 2 7" xfId="10494" xr:uid="{00000000-0005-0000-0000-0000E0AF0000}"/>
    <cellStyle name="Note 6 22 2 7 2" xfId="27928" xr:uid="{00000000-0005-0000-0000-0000E1AF0000}"/>
    <cellStyle name="Note 6 22 2 7 3" xfId="42381" xr:uid="{00000000-0005-0000-0000-0000E2AF0000}"/>
    <cellStyle name="Note 6 22 2 8" xfId="12914" xr:uid="{00000000-0005-0000-0000-0000E3AF0000}"/>
    <cellStyle name="Note 6 22 2 8 2" xfId="30348" xr:uid="{00000000-0005-0000-0000-0000E4AF0000}"/>
    <cellStyle name="Note 6 22 2 8 3" xfId="44801" xr:uid="{00000000-0005-0000-0000-0000E5AF0000}"/>
    <cellStyle name="Note 6 22 2 9" xfId="19920" xr:uid="{00000000-0005-0000-0000-0000E6AF0000}"/>
    <cellStyle name="Note 6 22 3" xfId="3084" xr:uid="{00000000-0005-0000-0000-0000E7AF0000}"/>
    <cellStyle name="Note 6 22 3 2" xfId="3085" xr:uid="{00000000-0005-0000-0000-0000E8AF0000}"/>
    <cellStyle name="Note 6 22 3 2 2" xfId="5596" xr:uid="{00000000-0005-0000-0000-0000E9AF0000}"/>
    <cellStyle name="Note 6 22 3 2 2 2" xfId="14824" xr:uid="{00000000-0005-0000-0000-0000EAAF0000}"/>
    <cellStyle name="Note 6 22 3 2 2 2 2" xfId="32258" xr:uid="{00000000-0005-0000-0000-0000EBAF0000}"/>
    <cellStyle name="Note 6 22 3 2 2 2 3" xfId="46711" xr:uid="{00000000-0005-0000-0000-0000ECAF0000}"/>
    <cellStyle name="Note 6 22 3 2 2 3" xfId="17285" xr:uid="{00000000-0005-0000-0000-0000EDAF0000}"/>
    <cellStyle name="Note 6 22 3 2 2 3 2" xfId="34719" xr:uid="{00000000-0005-0000-0000-0000EEAF0000}"/>
    <cellStyle name="Note 6 22 3 2 2 3 3" xfId="49172" xr:uid="{00000000-0005-0000-0000-0000EFAF0000}"/>
    <cellStyle name="Note 6 22 3 2 2 4" xfId="23031" xr:uid="{00000000-0005-0000-0000-0000F0AF0000}"/>
    <cellStyle name="Note 6 22 3 2 2 5" xfId="37484" xr:uid="{00000000-0005-0000-0000-0000F1AF0000}"/>
    <cellStyle name="Note 6 22 3 2 3" xfId="8058" xr:uid="{00000000-0005-0000-0000-0000F2AF0000}"/>
    <cellStyle name="Note 6 22 3 2 3 2" xfId="25492" xr:uid="{00000000-0005-0000-0000-0000F3AF0000}"/>
    <cellStyle name="Note 6 22 3 2 3 3" xfId="39945" xr:uid="{00000000-0005-0000-0000-0000F4AF0000}"/>
    <cellStyle name="Note 6 22 3 2 4" xfId="10499" xr:uid="{00000000-0005-0000-0000-0000F5AF0000}"/>
    <cellStyle name="Note 6 22 3 2 4 2" xfId="27933" xr:uid="{00000000-0005-0000-0000-0000F6AF0000}"/>
    <cellStyle name="Note 6 22 3 2 4 3" xfId="42386" xr:uid="{00000000-0005-0000-0000-0000F7AF0000}"/>
    <cellStyle name="Note 6 22 3 2 5" xfId="12919" xr:uid="{00000000-0005-0000-0000-0000F8AF0000}"/>
    <cellStyle name="Note 6 22 3 2 5 2" xfId="30353" xr:uid="{00000000-0005-0000-0000-0000F9AF0000}"/>
    <cellStyle name="Note 6 22 3 2 5 3" xfId="44806" xr:uid="{00000000-0005-0000-0000-0000FAAF0000}"/>
    <cellStyle name="Note 6 22 3 2 6" xfId="19925" xr:uid="{00000000-0005-0000-0000-0000FBAF0000}"/>
    <cellStyle name="Note 6 22 3 3" xfId="3086" xr:uid="{00000000-0005-0000-0000-0000FCAF0000}"/>
    <cellStyle name="Note 6 22 3 3 2" xfId="5597" xr:uid="{00000000-0005-0000-0000-0000FDAF0000}"/>
    <cellStyle name="Note 6 22 3 3 2 2" xfId="14825" xr:uid="{00000000-0005-0000-0000-0000FEAF0000}"/>
    <cellStyle name="Note 6 22 3 3 2 2 2" xfId="32259" xr:uid="{00000000-0005-0000-0000-0000FFAF0000}"/>
    <cellStyle name="Note 6 22 3 3 2 2 3" xfId="46712" xr:uid="{00000000-0005-0000-0000-000000B00000}"/>
    <cellStyle name="Note 6 22 3 3 2 3" xfId="17286" xr:uid="{00000000-0005-0000-0000-000001B00000}"/>
    <cellStyle name="Note 6 22 3 3 2 3 2" xfId="34720" xr:uid="{00000000-0005-0000-0000-000002B00000}"/>
    <cellStyle name="Note 6 22 3 3 2 3 3" xfId="49173" xr:uid="{00000000-0005-0000-0000-000003B00000}"/>
    <cellStyle name="Note 6 22 3 3 2 4" xfId="23032" xr:uid="{00000000-0005-0000-0000-000004B00000}"/>
    <cellStyle name="Note 6 22 3 3 2 5" xfId="37485" xr:uid="{00000000-0005-0000-0000-000005B00000}"/>
    <cellStyle name="Note 6 22 3 3 3" xfId="8059" xr:uid="{00000000-0005-0000-0000-000006B00000}"/>
    <cellStyle name="Note 6 22 3 3 3 2" xfId="25493" xr:uid="{00000000-0005-0000-0000-000007B00000}"/>
    <cellStyle name="Note 6 22 3 3 3 3" xfId="39946" xr:uid="{00000000-0005-0000-0000-000008B00000}"/>
    <cellStyle name="Note 6 22 3 3 4" xfId="10500" xr:uid="{00000000-0005-0000-0000-000009B00000}"/>
    <cellStyle name="Note 6 22 3 3 4 2" xfId="27934" xr:uid="{00000000-0005-0000-0000-00000AB00000}"/>
    <cellStyle name="Note 6 22 3 3 4 3" xfId="42387" xr:uid="{00000000-0005-0000-0000-00000BB00000}"/>
    <cellStyle name="Note 6 22 3 3 5" xfId="12920" xr:uid="{00000000-0005-0000-0000-00000CB00000}"/>
    <cellStyle name="Note 6 22 3 3 5 2" xfId="30354" xr:uid="{00000000-0005-0000-0000-00000DB00000}"/>
    <cellStyle name="Note 6 22 3 3 5 3" xfId="44807" xr:uid="{00000000-0005-0000-0000-00000EB00000}"/>
    <cellStyle name="Note 6 22 3 3 6" xfId="19926" xr:uid="{00000000-0005-0000-0000-00000FB00000}"/>
    <cellStyle name="Note 6 22 3 4" xfId="3087" xr:uid="{00000000-0005-0000-0000-000010B00000}"/>
    <cellStyle name="Note 6 22 3 4 2" xfId="5598" xr:uid="{00000000-0005-0000-0000-000011B00000}"/>
    <cellStyle name="Note 6 22 3 4 2 2" xfId="23033" xr:uid="{00000000-0005-0000-0000-000012B00000}"/>
    <cellStyle name="Note 6 22 3 4 2 3" xfId="37486" xr:uid="{00000000-0005-0000-0000-000013B00000}"/>
    <cellStyle name="Note 6 22 3 4 3" xfId="8060" xr:uid="{00000000-0005-0000-0000-000014B00000}"/>
    <cellStyle name="Note 6 22 3 4 3 2" xfId="25494" xr:uid="{00000000-0005-0000-0000-000015B00000}"/>
    <cellStyle name="Note 6 22 3 4 3 3" xfId="39947" xr:uid="{00000000-0005-0000-0000-000016B00000}"/>
    <cellStyle name="Note 6 22 3 4 4" xfId="10501" xr:uid="{00000000-0005-0000-0000-000017B00000}"/>
    <cellStyle name="Note 6 22 3 4 4 2" xfId="27935" xr:uid="{00000000-0005-0000-0000-000018B00000}"/>
    <cellStyle name="Note 6 22 3 4 4 3" xfId="42388" xr:uid="{00000000-0005-0000-0000-000019B00000}"/>
    <cellStyle name="Note 6 22 3 4 5" xfId="12921" xr:uid="{00000000-0005-0000-0000-00001AB00000}"/>
    <cellStyle name="Note 6 22 3 4 5 2" xfId="30355" xr:uid="{00000000-0005-0000-0000-00001BB00000}"/>
    <cellStyle name="Note 6 22 3 4 5 3" xfId="44808" xr:uid="{00000000-0005-0000-0000-00001CB00000}"/>
    <cellStyle name="Note 6 22 3 4 6" xfId="15545" xr:uid="{00000000-0005-0000-0000-00001DB00000}"/>
    <cellStyle name="Note 6 22 3 4 6 2" xfId="32979" xr:uid="{00000000-0005-0000-0000-00001EB00000}"/>
    <cellStyle name="Note 6 22 3 4 6 3" xfId="47432" xr:uid="{00000000-0005-0000-0000-00001FB00000}"/>
    <cellStyle name="Note 6 22 3 4 7" xfId="19927" xr:uid="{00000000-0005-0000-0000-000020B00000}"/>
    <cellStyle name="Note 6 22 3 4 8" xfId="20706" xr:uid="{00000000-0005-0000-0000-000021B00000}"/>
    <cellStyle name="Note 6 22 3 5" xfId="5595" xr:uid="{00000000-0005-0000-0000-000022B00000}"/>
    <cellStyle name="Note 6 22 3 5 2" xfId="14823" xr:uid="{00000000-0005-0000-0000-000023B00000}"/>
    <cellStyle name="Note 6 22 3 5 2 2" xfId="32257" xr:uid="{00000000-0005-0000-0000-000024B00000}"/>
    <cellStyle name="Note 6 22 3 5 2 3" xfId="46710" xr:uid="{00000000-0005-0000-0000-000025B00000}"/>
    <cellStyle name="Note 6 22 3 5 3" xfId="17284" xr:uid="{00000000-0005-0000-0000-000026B00000}"/>
    <cellStyle name="Note 6 22 3 5 3 2" xfId="34718" xr:uid="{00000000-0005-0000-0000-000027B00000}"/>
    <cellStyle name="Note 6 22 3 5 3 3" xfId="49171" xr:uid="{00000000-0005-0000-0000-000028B00000}"/>
    <cellStyle name="Note 6 22 3 5 4" xfId="23030" xr:uid="{00000000-0005-0000-0000-000029B00000}"/>
    <cellStyle name="Note 6 22 3 5 5" xfId="37483" xr:uid="{00000000-0005-0000-0000-00002AB00000}"/>
    <cellStyle name="Note 6 22 3 6" xfId="8057" xr:uid="{00000000-0005-0000-0000-00002BB00000}"/>
    <cellStyle name="Note 6 22 3 6 2" xfId="25491" xr:uid="{00000000-0005-0000-0000-00002CB00000}"/>
    <cellStyle name="Note 6 22 3 6 3" xfId="39944" xr:uid="{00000000-0005-0000-0000-00002DB00000}"/>
    <cellStyle name="Note 6 22 3 7" xfId="10498" xr:uid="{00000000-0005-0000-0000-00002EB00000}"/>
    <cellStyle name="Note 6 22 3 7 2" xfId="27932" xr:uid="{00000000-0005-0000-0000-00002FB00000}"/>
    <cellStyle name="Note 6 22 3 7 3" xfId="42385" xr:uid="{00000000-0005-0000-0000-000030B00000}"/>
    <cellStyle name="Note 6 22 3 8" xfId="12918" xr:uid="{00000000-0005-0000-0000-000031B00000}"/>
    <cellStyle name="Note 6 22 3 8 2" xfId="30352" xr:uid="{00000000-0005-0000-0000-000032B00000}"/>
    <cellStyle name="Note 6 22 3 8 3" xfId="44805" xr:uid="{00000000-0005-0000-0000-000033B00000}"/>
    <cellStyle name="Note 6 22 3 9" xfId="19924" xr:uid="{00000000-0005-0000-0000-000034B00000}"/>
    <cellStyle name="Note 6 22 4" xfId="3088" xr:uid="{00000000-0005-0000-0000-000035B00000}"/>
    <cellStyle name="Note 6 22 4 2" xfId="3089" xr:uid="{00000000-0005-0000-0000-000036B00000}"/>
    <cellStyle name="Note 6 22 4 2 2" xfId="5600" xr:uid="{00000000-0005-0000-0000-000037B00000}"/>
    <cellStyle name="Note 6 22 4 2 2 2" xfId="14827" xr:uid="{00000000-0005-0000-0000-000038B00000}"/>
    <cellStyle name="Note 6 22 4 2 2 2 2" xfId="32261" xr:uid="{00000000-0005-0000-0000-000039B00000}"/>
    <cellStyle name="Note 6 22 4 2 2 2 3" xfId="46714" xr:uid="{00000000-0005-0000-0000-00003AB00000}"/>
    <cellStyle name="Note 6 22 4 2 2 3" xfId="17288" xr:uid="{00000000-0005-0000-0000-00003BB00000}"/>
    <cellStyle name="Note 6 22 4 2 2 3 2" xfId="34722" xr:uid="{00000000-0005-0000-0000-00003CB00000}"/>
    <cellStyle name="Note 6 22 4 2 2 3 3" xfId="49175" xr:uid="{00000000-0005-0000-0000-00003DB00000}"/>
    <cellStyle name="Note 6 22 4 2 2 4" xfId="23035" xr:uid="{00000000-0005-0000-0000-00003EB00000}"/>
    <cellStyle name="Note 6 22 4 2 2 5" xfId="37488" xr:uid="{00000000-0005-0000-0000-00003FB00000}"/>
    <cellStyle name="Note 6 22 4 2 3" xfId="8062" xr:uid="{00000000-0005-0000-0000-000040B00000}"/>
    <cellStyle name="Note 6 22 4 2 3 2" xfId="25496" xr:uid="{00000000-0005-0000-0000-000041B00000}"/>
    <cellStyle name="Note 6 22 4 2 3 3" xfId="39949" xr:uid="{00000000-0005-0000-0000-000042B00000}"/>
    <cellStyle name="Note 6 22 4 2 4" xfId="10503" xr:uid="{00000000-0005-0000-0000-000043B00000}"/>
    <cellStyle name="Note 6 22 4 2 4 2" xfId="27937" xr:uid="{00000000-0005-0000-0000-000044B00000}"/>
    <cellStyle name="Note 6 22 4 2 4 3" xfId="42390" xr:uid="{00000000-0005-0000-0000-000045B00000}"/>
    <cellStyle name="Note 6 22 4 2 5" xfId="12923" xr:uid="{00000000-0005-0000-0000-000046B00000}"/>
    <cellStyle name="Note 6 22 4 2 5 2" xfId="30357" xr:uid="{00000000-0005-0000-0000-000047B00000}"/>
    <cellStyle name="Note 6 22 4 2 5 3" xfId="44810" xr:uid="{00000000-0005-0000-0000-000048B00000}"/>
    <cellStyle name="Note 6 22 4 2 6" xfId="19929" xr:uid="{00000000-0005-0000-0000-000049B00000}"/>
    <cellStyle name="Note 6 22 4 3" xfId="3090" xr:uid="{00000000-0005-0000-0000-00004AB00000}"/>
    <cellStyle name="Note 6 22 4 3 2" xfId="5601" xr:uid="{00000000-0005-0000-0000-00004BB00000}"/>
    <cellStyle name="Note 6 22 4 3 2 2" xfId="14828" xr:uid="{00000000-0005-0000-0000-00004CB00000}"/>
    <cellStyle name="Note 6 22 4 3 2 2 2" xfId="32262" xr:uid="{00000000-0005-0000-0000-00004DB00000}"/>
    <cellStyle name="Note 6 22 4 3 2 2 3" xfId="46715" xr:uid="{00000000-0005-0000-0000-00004EB00000}"/>
    <cellStyle name="Note 6 22 4 3 2 3" xfId="17289" xr:uid="{00000000-0005-0000-0000-00004FB00000}"/>
    <cellStyle name="Note 6 22 4 3 2 3 2" xfId="34723" xr:uid="{00000000-0005-0000-0000-000050B00000}"/>
    <cellStyle name="Note 6 22 4 3 2 3 3" xfId="49176" xr:uid="{00000000-0005-0000-0000-000051B00000}"/>
    <cellStyle name="Note 6 22 4 3 2 4" xfId="23036" xr:uid="{00000000-0005-0000-0000-000052B00000}"/>
    <cellStyle name="Note 6 22 4 3 2 5" xfId="37489" xr:uid="{00000000-0005-0000-0000-000053B00000}"/>
    <cellStyle name="Note 6 22 4 3 3" xfId="8063" xr:uid="{00000000-0005-0000-0000-000054B00000}"/>
    <cellStyle name="Note 6 22 4 3 3 2" xfId="25497" xr:uid="{00000000-0005-0000-0000-000055B00000}"/>
    <cellStyle name="Note 6 22 4 3 3 3" xfId="39950" xr:uid="{00000000-0005-0000-0000-000056B00000}"/>
    <cellStyle name="Note 6 22 4 3 4" xfId="10504" xr:uid="{00000000-0005-0000-0000-000057B00000}"/>
    <cellStyle name="Note 6 22 4 3 4 2" xfId="27938" xr:uid="{00000000-0005-0000-0000-000058B00000}"/>
    <cellStyle name="Note 6 22 4 3 4 3" xfId="42391" xr:uid="{00000000-0005-0000-0000-000059B00000}"/>
    <cellStyle name="Note 6 22 4 3 5" xfId="12924" xr:uid="{00000000-0005-0000-0000-00005AB00000}"/>
    <cellStyle name="Note 6 22 4 3 5 2" xfId="30358" xr:uid="{00000000-0005-0000-0000-00005BB00000}"/>
    <cellStyle name="Note 6 22 4 3 5 3" xfId="44811" xr:uid="{00000000-0005-0000-0000-00005CB00000}"/>
    <cellStyle name="Note 6 22 4 3 6" xfId="19930" xr:uid="{00000000-0005-0000-0000-00005DB00000}"/>
    <cellStyle name="Note 6 22 4 4" xfId="3091" xr:uid="{00000000-0005-0000-0000-00005EB00000}"/>
    <cellStyle name="Note 6 22 4 4 2" xfId="5602" xr:uid="{00000000-0005-0000-0000-00005FB00000}"/>
    <cellStyle name="Note 6 22 4 4 2 2" xfId="23037" xr:uid="{00000000-0005-0000-0000-000060B00000}"/>
    <cellStyle name="Note 6 22 4 4 2 3" xfId="37490" xr:uid="{00000000-0005-0000-0000-000061B00000}"/>
    <cellStyle name="Note 6 22 4 4 3" xfId="8064" xr:uid="{00000000-0005-0000-0000-000062B00000}"/>
    <cellStyle name="Note 6 22 4 4 3 2" xfId="25498" xr:uid="{00000000-0005-0000-0000-000063B00000}"/>
    <cellStyle name="Note 6 22 4 4 3 3" xfId="39951" xr:uid="{00000000-0005-0000-0000-000064B00000}"/>
    <cellStyle name="Note 6 22 4 4 4" xfId="10505" xr:uid="{00000000-0005-0000-0000-000065B00000}"/>
    <cellStyle name="Note 6 22 4 4 4 2" xfId="27939" xr:uid="{00000000-0005-0000-0000-000066B00000}"/>
    <cellStyle name="Note 6 22 4 4 4 3" xfId="42392" xr:uid="{00000000-0005-0000-0000-000067B00000}"/>
    <cellStyle name="Note 6 22 4 4 5" xfId="12925" xr:uid="{00000000-0005-0000-0000-000068B00000}"/>
    <cellStyle name="Note 6 22 4 4 5 2" xfId="30359" xr:uid="{00000000-0005-0000-0000-000069B00000}"/>
    <cellStyle name="Note 6 22 4 4 5 3" xfId="44812" xr:uid="{00000000-0005-0000-0000-00006AB00000}"/>
    <cellStyle name="Note 6 22 4 4 6" xfId="15546" xr:uid="{00000000-0005-0000-0000-00006BB00000}"/>
    <cellStyle name="Note 6 22 4 4 6 2" xfId="32980" xr:uid="{00000000-0005-0000-0000-00006CB00000}"/>
    <cellStyle name="Note 6 22 4 4 6 3" xfId="47433" xr:uid="{00000000-0005-0000-0000-00006DB00000}"/>
    <cellStyle name="Note 6 22 4 4 7" xfId="19931" xr:uid="{00000000-0005-0000-0000-00006EB00000}"/>
    <cellStyle name="Note 6 22 4 4 8" xfId="20707" xr:uid="{00000000-0005-0000-0000-00006FB00000}"/>
    <cellStyle name="Note 6 22 4 5" xfId="5599" xr:uid="{00000000-0005-0000-0000-000070B00000}"/>
    <cellStyle name="Note 6 22 4 5 2" xfId="14826" xr:uid="{00000000-0005-0000-0000-000071B00000}"/>
    <cellStyle name="Note 6 22 4 5 2 2" xfId="32260" xr:uid="{00000000-0005-0000-0000-000072B00000}"/>
    <cellStyle name="Note 6 22 4 5 2 3" xfId="46713" xr:uid="{00000000-0005-0000-0000-000073B00000}"/>
    <cellStyle name="Note 6 22 4 5 3" xfId="17287" xr:uid="{00000000-0005-0000-0000-000074B00000}"/>
    <cellStyle name="Note 6 22 4 5 3 2" xfId="34721" xr:uid="{00000000-0005-0000-0000-000075B00000}"/>
    <cellStyle name="Note 6 22 4 5 3 3" xfId="49174" xr:uid="{00000000-0005-0000-0000-000076B00000}"/>
    <cellStyle name="Note 6 22 4 5 4" xfId="23034" xr:uid="{00000000-0005-0000-0000-000077B00000}"/>
    <cellStyle name="Note 6 22 4 5 5" xfId="37487" xr:uid="{00000000-0005-0000-0000-000078B00000}"/>
    <cellStyle name="Note 6 22 4 6" xfId="8061" xr:uid="{00000000-0005-0000-0000-000079B00000}"/>
    <cellStyle name="Note 6 22 4 6 2" xfId="25495" xr:uid="{00000000-0005-0000-0000-00007AB00000}"/>
    <cellStyle name="Note 6 22 4 6 3" xfId="39948" xr:uid="{00000000-0005-0000-0000-00007BB00000}"/>
    <cellStyle name="Note 6 22 4 7" xfId="10502" xr:uid="{00000000-0005-0000-0000-00007CB00000}"/>
    <cellStyle name="Note 6 22 4 7 2" xfId="27936" xr:uid="{00000000-0005-0000-0000-00007DB00000}"/>
    <cellStyle name="Note 6 22 4 7 3" xfId="42389" xr:uid="{00000000-0005-0000-0000-00007EB00000}"/>
    <cellStyle name="Note 6 22 4 8" xfId="12922" xr:uid="{00000000-0005-0000-0000-00007FB00000}"/>
    <cellStyle name="Note 6 22 4 8 2" xfId="30356" xr:uid="{00000000-0005-0000-0000-000080B00000}"/>
    <cellStyle name="Note 6 22 4 8 3" xfId="44809" xr:uid="{00000000-0005-0000-0000-000081B00000}"/>
    <cellStyle name="Note 6 22 4 9" xfId="19928" xr:uid="{00000000-0005-0000-0000-000082B00000}"/>
    <cellStyle name="Note 6 22 5" xfId="3092" xr:uid="{00000000-0005-0000-0000-000083B00000}"/>
    <cellStyle name="Note 6 22 5 2" xfId="5603" xr:uid="{00000000-0005-0000-0000-000084B00000}"/>
    <cellStyle name="Note 6 22 5 2 2" xfId="14829" xr:uid="{00000000-0005-0000-0000-000085B00000}"/>
    <cellStyle name="Note 6 22 5 2 2 2" xfId="32263" xr:uid="{00000000-0005-0000-0000-000086B00000}"/>
    <cellStyle name="Note 6 22 5 2 2 3" xfId="46716" xr:uid="{00000000-0005-0000-0000-000087B00000}"/>
    <cellStyle name="Note 6 22 5 2 3" xfId="17290" xr:uid="{00000000-0005-0000-0000-000088B00000}"/>
    <cellStyle name="Note 6 22 5 2 3 2" xfId="34724" xr:uid="{00000000-0005-0000-0000-000089B00000}"/>
    <cellStyle name="Note 6 22 5 2 3 3" xfId="49177" xr:uid="{00000000-0005-0000-0000-00008AB00000}"/>
    <cellStyle name="Note 6 22 5 2 4" xfId="23038" xr:uid="{00000000-0005-0000-0000-00008BB00000}"/>
    <cellStyle name="Note 6 22 5 2 5" xfId="37491" xr:uid="{00000000-0005-0000-0000-00008CB00000}"/>
    <cellStyle name="Note 6 22 5 3" xfId="8065" xr:uid="{00000000-0005-0000-0000-00008DB00000}"/>
    <cellStyle name="Note 6 22 5 3 2" xfId="25499" xr:uid="{00000000-0005-0000-0000-00008EB00000}"/>
    <cellStyle name="Note 6 22 5 3 3" xfId="39952" xr:uid="{00000000-0005-0000-0000-00008FB00000}"/>
    <cellStyle name="Note 6 22 5 4" xfId="10506" xr:uid="{00000000-0005-0000-0000-000090B00000}"/>
    <cellStyle name="Note 6 22 5 4 2" xfId="27940" xr:uid="{00000000-0005-0000-0000-000091B00000}"/>
    <cellStyle name="Note 6 22 5 4 3" xfId="42393" xr:uid="{00000000-0005-0000-0000-000092B00000}"/>
    <cellStyle name="Note 6 22 5 5" xfId="12926" xr:uid="{00000000-0005-0000-0000-000093B00000}"/>
    <cellStyle name="Note 6 22 5 5 2" xfId="30360" xr:uid="{00000000-0005-0000-0000-000094B00000}"/>
    <cellStyle name="Note 6 22 5 5 3" xfId="44813" xr:uid="{00000000-0005-0000-0000-000095B00000}"/>
    <cellStyle name="Note 6 22 5 6" xfId="19932" xr:uid="{00000000-0005-0000-0000-000096B00000}"/>
    <cellStyle name="Note 6 22 6" xfId="3093" xr:uid="{00000000-0005-0000-0000-000097B00000}"/>
    <cellStyle name="Note 6 22 6 2" xfId="5604" xr:uid="{00000000-0005-0000-0000-000098B00000}"/>
    <cellStyle name="Note 6 22 6 2 2" xfId="14830" xr:uid="{00000000-0005-0000-0000-000099B00000}"/>
    <cellStyle name="Note 6 22 6 2 2 2" xfId="32264" xr:uid="{00000000-0005-0000-0000-00009AB00000}"/>
    <cellStyle name="Note 6 22 6 2 2 3" xfId="46717" xr:uid="{00000000-0005-0000-0000-00009BB00000}"/>
    <cellStyle name="Note 6 22 6 2 3" xfId="17291" xr:uid="{00000000-0005-0000-0000-00009CB00000}"/>
    <cellStyle name="Note 6 22 6 2 3 2" xfId="34725" xr:uid="{00000000-0005-0000-0000-00009DB00000}"/>
    <cellStyle name="Note 6 22 6 2 3 3" xfId="49178" xr:uid="{00000000-0005-0000-0000-00009EB00000}"/>
    <cellStyle name="Note 6 22 6 2 4" xfId="23039" xr:uid="{00000000-0005-0000-0000-00009FB00000}"/>
    <cellStyle name="Note 6 22 6 2 5" xfId="37492" xr:uid="{00000000-0005-0000-0000-0000A0B00000}"/>
    <cellStyle name="Note 6 22 6 3" xfId="8066" xr:uid="{00000000-0005-0000-0000-0000A1B00000}"/>
    <cellStyle name="Note 6 22 6 3 2" xfId="25500" xr:uid="{00000000-0005-0000-0000-0000A2B00000}"/>
    <cellStyle name="Note 6 22 6 3 3" xfId="39953" xr:uid="{00000000-0005-0000-0000-0000A3B00000}"/>
    <cellStyle name="Note 6 22 6 4" xfId="10507" xr:uid="{00000000-0005-0000-0000-0000A4B00000}"/>
    <cellStyle name="Note 6 22 6 4 2" xfId="27941" xr:uid="{00000000-0005-0000-0000-0000A5B00000}"/>
    <cellStyle name="Note 6 22 6 4 3" xfId="42394" xr:uid="{00000000-0005-0000-0000-0000A6B00000}"/>
    <cellStyle name="Note 6 22 6 5" xfId="12927" xr:uid="{00000000-0005-0000-0000-0000A7B00000}"/>
    <cellStyle name="Note 6 22 6 5 2" xfId="30361" xr:uid="{00000000-0005-0000-0000-0000A8B00000}"/>
    <cellStyle name="Note 6 22 6 5 3" xfId="44814" xr:uid="{00000000-0005-0000-0000-0000A9B00000}"/>
    <cellStyle name="Note 6 22 6 6" xfId="19933" xr:uid="{00000000-0005-0000-0000-0000AAB00000}"/>
    <cellStyle name="Note 6 22 7" xfId="3094" xr:uid="{00000000-0005-0000-0000-0000ABB00000}"/>
    <cellStyle name="Note 6 22 7 2" xfId="5605" xr:uid="{00000000-0005-0000-0000-0000ACB00000}"/>
    <cellStyle name="Note 6 22 7 2 2" xfId="23040" xr:uid="{00000000-0005-0000-0000-0000ADB00000}"/>
    <cellStyle name="Note 6 22 7 2 3" xfId="37493" xr:uid="{00000000-0005-0000-0000-0000AEB00000}"/>
    <cellStyle name="Note 6 22 7 3" xfId="8067" xr:uid="{00000000-0005-0000-0000-0000AFB00000}"/>
    <cellStyle name="Note 6 22 7 3 2" xfId="25501" xr:uid="{00000000-0005-0000-0000-0000B0B00000}"/>
    <cellStyle name="Note 6 22 7 3 3" xfId="39954" xr:uid="{00000000-0005-0000-0000-0000B1B00000}"/>
    <cellStyle name="Note 6 22 7 4" xfId="10508" xr:uid="{00000000-0005-0000-0000-0000B2B00000}"/>
    <cellStyle name="Note 6 22 7 4 2" xfId="27942" xr:uid="{00000000-0005-0000-0000-0000B3B00000}"/>
    <cellStyle name="Note 6 22 7 4 3" xfId="42395" xr:uid="{00000000-0005-0000-0000-0000B4B00000}"/>
    <cellStyle name="Note 6 22 7 5" xfId="12928" xr:uid="{00000000-0005-0000-0000-0000B5B00000}"/>
    <cellStyle name="Note 6 22 7 5 2" xfId="30362" xr:uid="{00000000-0005-0000-0000-0000B6B00000}"/>
    <cellStyle name="Note 6 22 7 5 3" xfId="44815" xr:uid="{00000000-0005-0000-0000-0000B7B00000}"/>
    <cellStyle name="Note 6 22 7 6" xfId="15547" xr:uid="{00000000-0005-0000-0000-0000B8B00000}"/>
    <cellStyle name="Note 6 22 7 6 2" xfId="32981" xr:uid="{00000000-0005-0000-0000-0000B9B00000}"/>
    <cellStyle name="Note 6 22 7 6 3" xfId="47434" xr:uid="{00000000-0005-0000-0000-0000BAB00000}"/>
    <cellStyle name="Note 6 22 7 7" xfId="19934" xr:uid="{00000000-0005-0000-0000-0000BBB00000}"/>
    <cellStyle name="Note 6 22 7 8" xfId="20708" xr:uid="{00000000-0005-0000-0000-0000BCB00000}"/>
    <cellStyle name="Note 6 22 8" xfId="5590" xr:uid="{00000000-0005-0000-0000-0000BDB00000}"/>
    <cellStyle name="Note 6 22 8 2" xfId="14819" xr:uid="{00000000-0005-0000-0000-0000BEB00000}"/>
    <cellStyle name="Note 6 22 8 2 2" xfId="32253" xr:uid="{00000000-0005-0000-0000-0000BFB00000}"/>
    <cellStyle name="Note 6 22 8 2 3" xfId="46706" xr:uid="{00000000-0005-0000-0000-0000C0B00000}"/>
    <cellStyle name="Note 6 22 8 3" xfId="17280" xr:uid="{00000000-0005-0000-0000-0000C1B00000}"/>
    <cellStyle name="Note 6 22 8 3 2" xfId="34714" xr:uid="{00000000-0005-0000-0000-0000C2B00000}"/>
    <cellStyle name="Note 6 22 8 3 3" xfId="49167" xr:uid="{00000000-0005-0000-0000-0000C3B00000}"/>
    <cellStyle name="Note 6 22 8 4" xfId="23025" xr:uid="{00000000-0005-0000-0000-0000C4B00000}"/>
    <cellStyle name="Note 6 22 8 5" xfId="37478" xr:uid="{00000000-0005-0000-0000-0000C5B00000}"/>
    <cellStyle name="Note 6 22 9" xfId="8052" xr:uid="{00000000-0005-0000-0000-0000C6B00000}"/>
    <cellStyle name="Note 6 22 9 2" xfId="25486" xr:uid="{00000000-0005-0000-0000-0000C7B00000}"/>
    <cellStyle name="Note 6 22 9 3" xfId="39939" xr:uid="{00000000-0005-0000-0000-0000C8B00000}"/>
    <cellStyle name="Note 6 23" xfId="3095" xr:uid="{00000000-0005-0000-0000-0000C9B00000}"/>
    <cellStyle name="Note 6 23 10" xfId="10509" xr:uid="{00000000-0005-0000-0000-0000CAB00000}"/>
    <cellStyle name="Note 6 23 10 2" xfId="27943" xr:uid="{00000000-0005-0000-0000-0000CBB00000}"/>
    <cellStyle name="Note 6 23 10 3" xfId="42396" xr:uid="{00000000-0005-0000-0000-0000CCB00000}"/>
    <cellStyle name="Note 6 23 11" xfId="12929" xr:uid="{00000000-0005-0000-0000-0000CDB00000}"/>
    <cellStyle name="Note 6 23 11 2" xfId="30363" xr:uid="{00000000-0005-0000-0000-0000CEB00000}"/>
    <cellStyle name="Note 6 23 11 3" xfId="44816" xr:uid="{00000000-0005-0000-0000-0000CFB00000}"/>
    <cellStyle name="Note 6 23 12" xfId="19935" xr:uid="{00000000-0005-0000-0000-0000D0B00000}"/>
    <cellStyle name="Note 6 23 2" xfId="3096" xr:uid="{00000000-0005-0000-0000-0000D1B00000}"/>
    <cellStyle name="Note 6 23 2 2" xfId="3097" xr:uid="{00000000-0005-0000-0000-0000D2B00000}"/>
    <cellStyle name="Note 6 23 2 2 2" xfId="5608" xr:uid="{00000000-0005-0000-0000-0000D3B00000}"/>
    <cellStyle name="Note 6 23 2 2 2 2" xfId="14833" xr:uid="{00000000-0005-0000-0000-0000D4B00000}"/>
    <cellStyle name="Note 6 23 2 2 2 2 2" xfId="32267" xr:uid="{00000000-0005-0000-0000-0000D5B00000}"/>
    <cellStyle name="Note 6 23 2 2 2 2 3" xfId="46720" xr:uid="{00000000-0005-0000-0000-0000D6B00000}"/>
    <cellStyle name="Note 6 23 2 2 2 3" xfId="17294" xr:uid="{00000000-0005-0000-0000-0000D7B00000}"/>
    <cellStyle name="Note 6 23 2 2 2 3 2" xfId="34728" xr:uid="{00000000-0005-0000-0000-0000D8B00000}"/>
    <cellStyle name="Note 6 23 2 2 2 3 3" xfId="49181" xr:uid="{00000000-0005-0000-0000-0000D9B00000}"/>
    <cellStyle name="Note 6 23 2 2 2 4" xfId="23043" xr:uid="{00000000-0005-0000-0000-0000DAB00000}"/>
    <cellStyle name="Note 6 23 2 2 2 5" xfId="37496" xr:uid="{00000000-0005-0000-0000-0000DBB00000}"/>
    <cellStyle name="Note 6 23 2 2 3" xfId="8070" xr:uid="{00000000-0005-0000-0000-0000DCB00000}"/>
    <cellStyle name="Note 6 23 2 2 3 2" xfId="25504" xr:uid="{00000000-0005-0000-0000-0000DDB00000}"/>
    <cellStyle name="Note 6 23 2 2 3 3" xfId="39957" xr:uid="{00000000-0005-0000-0000-0000DEB00000}"/>
    <cellStyle name="Note 6 23 2 2 4" xfId="10511" xr:uid="{00000000-0005-0000-0000-0000DFB00000}"/>
    <cellStyle name="Note 6 23 2 2 4 2" xfId="27945" xr:uid="{00000000-0005-0000-0000-0000E0B00000}"/>
    <cellStyle name="Note 6 23 2 2 4 3" xfId="42398" xr:uid="{00000000-0005-0000-0000-0000E1B00000}"/>
    <cellStyle name="Note 6 23 2 2 5" xfId="12931" xr:uid="{00000000-0005-0000-0000-0000E2B00000}"/>
    <cellStyle name="Note 6 23 2 2 5 2" xfId="30365" xr:uid="{00000000-0005-0000-0000-0000E3B00000}"/>
    <cellStyle name="Note 6 23 2 2 5 3" xfId="44818" xr:uid="{00000000-0005-0000-0000-0000E4B00000}"/>
    <cellStyle name="Note 6 23 2 2 6" xfId="19937" xr:uid="{00000000-0005-0000-0000-0000E5B00000}"/>
    <cellStyle name="Note 6 23 2 3" xfId="3098" xr:uid="{00000000-0005-0000-0000-0000E6B00000}"/>
    <cellStyle name="Note 6 23 2 3 2" xfId="5609" xr:uid="{00000000-0005-0000-0000-0000E7B00000}"/>
    <cellStyle name="Note 6 23 2 3 2 2" xfId="14834" xr:uid="{00000000-0005-0000-0000-0000E8B00000}"/>
    <cellStyle name="Note 6 23 2 3 2 2 2" xfId="32268" xr:uid="{00000000-0005-0000-0000-0000E9B00000}"/>
    <cellStyle name="Note 6 23 2 3 2 2 3" xfId="46721" xr:uid="{00000000-0005-0000-0000-0000EAB00000}"/>
    <cellStyle name="Note 6 23 2 3 2 3" xfId="17295" xr:uid="{00000000-0005-0000-0000-0000EBB00000}"/>
    <cellStyle name="Note 6 23 2 3 2 3 2" xfId="34729" xr:uid="{00000000-0005-0000-0000-0000ECB00000}"/>
    <cellStyle name="Note 6 23 2 3 2 3 3" xfId="49182" xr:uid="{00000000-0005-0000-0000-0000EDB00000}"/>
    <cellStyle name="Note 6 23 2 3 2 4" xfId="23044" xr:uid="{00000000-0005-0000-0000-0000EEB00000}"/>
    <cellStyle name="Note 6 23 2 3 2 5" xfId="37497" xr:uid="{00000000-0005-0000-0000-0000EFB00000}"/>
    <cellStyle name="Note 6 23 2 3 3" xfId="8071" xr:uid="{00000000-0005-0000-0000-0000F0B00000}"/>
    <cellStyle name="Note 6 23 2 3 3 2" xfId="25505" xr:uid="{00000000-0005-0000-0000-0000F1B00000}"/>
    <cellStyle name="Note 6 23 2 3 3 3" xfId="39958" xr:uid="{00000000-0005-0000-0000-0000F2B00000}"/>
    <cellStyle name="Note 6 23 2 3 4" xfId="10512" xr:uid="{00000000-0005-0000-0000-0000F3B00000}"/>
    <cellStyle name="Note 6 23 2 3 4 2" xfId="27946" xr:uid="{00000000-0005-0000-0000-0000F4B00000}"/>
    <cellStyle name="Note 6 23 2 3 4 3" xfId="42399" xr:uid="{00000000-0005-0000-0000-0000F5B00000}"/>
    <cellStyle name="Note 6 23 2 3 5" xfId="12932" xr:uid="{00000000-0005-0000-0000-0000F6B00000}"/>
    <cellStyle name="Note 6 23 2 3 5 2" xfId="30366" xr:uid="{00000000-0005-0000-0000-0000F7B00000}"/>
    <cellStyle name="Note 6 23 2 3 5 3" xfId="44819" xr:uid="{00000000-0005-0000-0000-0000F8B00000}"/>
    <cellStyle name="Note 6 23 2 3 6" xfId="19938" xr:uid="{00000000-0005-0000-0000-0000F9B00000}"/>
    <cellStyle name="Note 6 23 2 4" xfId="3099" xr:uid="{00000000-0005-0000-0000-0000FAB00000}"/>
    <cellStyle name="Note 6 23 2 4 2" xfId="5610" xr:uid="{00000000-0005-0000-0000-0000FBB00000}"/>
    <cellStyle name="Note 6 23 2 4 2 2" xfId="23045" xr:uid="{00000000-0005-0000-0000-0000FCB00000}"/>
    <cellStyle name="Note 6 23 2 4 2 3" xfId="37498" xr:uid="{00000000-0005-0000-0000-0000FDB00000}"/>
    <cellStyle name="Note 6 23 2 4 3" xfId="8072" xr:uid="{00000000-0005-0000-0000-0000FEB00000}"/>
    <cellStyle name="Note 6 23 2 4 3 2" xfId="25506" xr:uid="{00000000-0005-0000-0000-0000FFB00000}"/>
    <cellStyle name="Note 6 23 2 4 3 3" xfId="39959" xr:uid="{00000000-0005-0000-0000-000000B10000}"/>
    <cellStyle name="Note 6 23 2 4 4" xfId="10513" xr:uid="{00000000-0005-0000-0000-000001B10000}"/>
    <cellStyle name="Note 6 23 2 4 4 2" xfId="27947" xr:uid="{00000000-0005-0000-0000-000002B10000}"/>
    <cellStyle name="Note 6 23 2 4 4 3" xfId="42400" xr:uid="{00000000-0005-0000-0000-000003B10000}"/>
    <cellStyle name="Note 6 23 2 4 5" xfId="12933" xr:uid="{00000000-0005-0000-0000-000004B10000}"/>
    <cellStyle name="Note 6 23 2 4 5 2" xfId="30367" xr:uid="{00000000-0005-0000-0000-000005B10000}"/>
    <cellStyle name="Note 6 23 2 4 5 3" xfId="44820" xr:uid="{00000000-0005-0000-0000-000006B10000}"/>
    <cellStyle name="Note 6 23 2 4 6" xfId="15548" xr:uid="{00000000-0005-0000-0000-000007B10000}"/>
    <cellStyle name="Note 6 23 2 4 6 2" xfId="32982" xr:uid="{00000000-0005-0000-0000-000008B10000}"/>
    <cellStyle name="Note 6 23 2 4 6 3" xfId="47435" xr:uid="{00000000-0005-0000-0000-000009B10000}"/>
    <cellStyle name="Note 6 23 2 4 7" xfId="19939" xr:uid="{00000000-0005-0000-0000-00000AB10000}"/>
    <cellStyle name="Note 6 23 2 4 8" xfId="20709" xr:uid="{00000000-0005-0000-0000-00000BB10000}"/>
    <cellStyle name="Note 6 23 2 5" xfId="5607" xr:uid="{00000000-0005-0000-0000-00000CB10000}"/>
    <cellStyle name="Note 6 23 2 5 2" xfId="14832" xr:uid="{00000000-0005-0000-0000-00000DB10000}"/>
    <cellStyle name="Note 6 23 2 5 2 2" xfId="32266" xr:uid="{00000000-0005-0000-0000-00000EB10000}"/>
    <cellStyle name="Note 6 23 2 5 2 3" xfId="46719" xr:uid="{00000000-0005-0000-0000-00000FB10000}"/>
    <cellStyle name="Note 6 23 2 5 3" xfId="17293" xr:uid="{00000000-0005-0000-0000-000010B10000}"/>
    <cellStyle name="Note 6 23 2 5 3 2" xfId="34727" xr:uid="{00000000-0005-0000-0000-000011B10000}"/>
    <cellStyle name="Note 6 23 2 5 3 3" xfId="49180" xr:uid="{00000000-0005-0000-0000-000012B10000}"/>
    <cellStyle name="Note 6 23 2 5 4" xfId="23042" xr:uid="{00000000-0005-0000-0000-000013B10000}"/>
    <cellStyle name="Note 6 23 2 5 5" xfId="37495" xr:uid="{00000000-0005-0000-0000-000014B10000}"/>
    <cellStyle name="Note 6 23 2 6" xfId="8069" xr:uid="{00000000-0005-0000-0000-000015B10000}"/>
    <cellStyle name="Note 6 23 2 6 2" xfId="25503" xr:uid="{00000000-0005-0000-0000-000016B10000}"/>
    <cellStyle name="Note 6 23 2 6 3" xfId="39956" xr:uid="{00000000-0005-0000-0000-000017B10000}"/>
    <cellStyle name="Note 6 23 2 7" xfId="10510" xr:uid="{00000000-0005-0000-0000-000018B10000}"/>
    <cellStyle name="Note 6 23 2 7 2" xfId="27944" xr:uid="{00000000-0005-0000-0000-000019B10000}"/>
    <cellStyle name="Note 6 23 2 7 3" xfId="42397" xr:uid="{00000000-0005-0000-0000-00001AB10000}"/>
    <cellStyle name="Note 6 23 2 8" xfId="12930" xr:uid="{00000000-0005-0000-0000-00001BB10000}"/>
    <cellStyle name="Note 6 23 2 8 2" xfId="30364" xr:uid="{00000000-0005-0000-0000-00001CB10000}"/>
    <cellStyle name="Note 6 23 2 8 3" xfId="44817" xr:uid="{00000000-0005-0000-0000-00001DB10000}"/>
    <cellStyle name="Note 6 23 2 9" xfId="19936" xr:uid="{00000000-0005-0000-0000-00001EB10000}"/>
    <cellStyle name="Note 6 23 3" xfId="3100" xr:uid="{00000000-0005-0000-0000-00001FB10000}"/>
    <cellStyle name="Note 6 23 3 2" xfId="3101" xr:uid="{00000000-0005-0000-0000-000020B10000}"/>
    <cellStyle name="Note 6 23 3 2 2" xfId="5612" xr:uid="{00000000-0005-0000-0000-000021B10000}"/>
    <cellStyle name="Note 6 23 3 2 2 2" xfId="14836" xr:uid="{00000000-0005-0000-0000-000022B10000}"/>
    <cellStyle name="Note 6 23 3 2 2 2 2" xfId="32270" xr:uid="{00000000-0005-0000-0000-000023B10000}"/>
    <cellStyle name="Note 6 23 3 2 2 2 3" xfId="46723" xr:uid="{00000000-0005-0000-0000-000024B10000}"/>
    <cellStyle name="Note 6 23 3 2 2 3" xfId="17297" xr:uid="{00000000-0005-0000-0000-000025B10000}"/>
    <cellStyle name="Note 6 23 3 2 2 3 2" xfId="34731" xr:uid="{00000000-0005-0000-0000-000026B10000}"/>
    <cellStyle name="Note 6 23 3 2 2 3 3" xfId="49184" xr:uid="{00000000-0005-0000-0000-000027B10000}"/>
    <cellStyle name="Note 6 23 3 2 2 4" xfId="23047" xr:uid="{00000000-0005-0000-0000-000028B10000}"/>
    <cellStyle name="Note 6 23 3 2 2 5" xfId="37500" xr:uid="{00000000-0005-0000-0000-000029B10000}"/>
    <cellStyle name="Note 6 23 3 2 3" xfId="8074" xr:uid="{00000000-0005-0000-0000-00002AB10000}"/>
    <cellStyle name="Note 6 23 3 2 3 2" xfId="25508" xr:uid="{00000000-0005-0000-0000-00002BB10000}"/>
    <cellStyle name="Note 6 23 3 2 3 3" xfId="39961" xr:uid="{00000000-0005-0000-0000-00002CB10000}"/>
    <cellStyle name="Note 6 23 3 2 4" xfId="10515" xr:uid="{00000000-0005-0000-0000-00002DB10000}"/>
    <cellStyle name="Note 6 23 3 2 4 2" xfId="27949" xr:uid="{00000000-0005-0000-0000-00002EB10000}"/>
    <cellStyle name="Note 6 23 3 2 4 3" xfId="42402" xr:uid="{00000000-0005-0000-0000-00002FB10000}"/>
    <cellStyle name="Note 6 23 3 2 5" xfId="12935" xr:uid="{00000000-0005-0000-0000-000030B10000}"/>
    <cellStyle name="Note 6 23 3 2 5 2" xfId="30369" xr:uid="{00000000-0005-0000-0000-000031B10000}"/>
    <cellStyle name="Note 6 23 3 2 5 3" xfId="44822" xr:uid="{00000000-0005-0000-0000-000032B10000}"/>
    <cellStyle name="Note 6 23 3 2 6" xfId="19941" xr:uid="{00000000-0005-0000-0000-000033B10000}"/>
    <cellStyle name="Note 6 23 3 3" xfId="3102" xr:uid="{00000000-0005-0000-0000-000034B10000}"/>
    <cellStyle name="Note 6 23 3 3 2" xfId="5613" xr:uid="{00000000-0005-0000-0000-000035B10000}"/>
    <cellStyle name="Note 6 23 3 3 2 2" xfId="14837" xr:uid="{00000000-0005-0000-0000-000036B10000}"/>
    <cellStyle name="Note 6 23 3 3 2 2 2" xfId="32271" xr:uid="{00000000-0005-0000-0000-000037B10000}"/>
    <cellStyle name="Note 6 23 3 3 2 2 3" xfId="46724" xr:uid="{00000000-0005-0000-0000-000038B10000}"/>
    <cellStyle name="Note 6 23 3 3 2 3" xfId="17298" xr:uid="{00000000-0005-0000-0000-000039B10000}"/>
    <cellStyle name="Note 6 23 3 3 2 3 2" xfId="34732" xr:uid="{00000000-0005-0000-0000-00003AB10000}"/>
    <cellStyle name="Note 6 23 3 3 2 3 3" xfId="49185" xr:uid="{00000000-0005-0000-0000-00003BB10000}"/>
    <cellStyle name="Note 6 23 3 3 2 4" xfId="23048" xr:uid="{00000000-0005-0000-0000-00003CB10000}"/>
    <cellStyle name="Note 6 23 3 3 2 5" xfId="37501" xr:uid="{00000000-0005-0000-0000-00003DB10000}"/>
    <cellStyle name="Note 6 23 3 3 3" xfId="8075" xr:uid="{00000000-0005-0000-0000-00003EB10000}"/>
    <cellStyle name="Note 6 23 3 3 3 2" xfId="25509" xr:uid="{00000000-0005-0000-0000-00003FB10000}"/>
    <cellStyle name="Note 6 23 3 3 3 3" xfId="39962" xr:uid="{00000000-0005-0000-0000-000040B10000}"/>
    <cellStyle name="Note 6 23 3 3 4" xfId="10516" xr:uid="{00000000-0005-0000-0000-000041B10000}"/>
    <cellStyle name="Note 6 23 3 3 4 2" xfId="27950" xr:uid="{00000000-0005-0000-0000-000042B10000}"/>
    <cellStyle name="Note 6 23 3 3 4 3" xfId="42403" xr:uid="{00000000-0005-0000-0000-000043B10000}"/>
    <cellStyle name="Note 6 23 3 3 5" xfId="12936" xr:uid="{00000000-0005-0000-0000-000044B10000}"/>
    <cellStyle name="Note 6 23 3 3 5 2" xfId="30370" xr:uid="{00000000-0005-0000-0000-000045B10000}"/>
    <cellStyle name="Note 6 23 3 3 5 3" xfId="44823" xr:uid="{00000000-0005-0000-0000-000046B10000}"/>
    <cellStyle name="Note 6 23 3 3 6" xfId="19942" xr:uid="{00000000-0005-0000-0000-000047B10000}"/>
    <cellStyle name="Note 6 23 3 4" xfId="3103" xr:uid="{00000000-0005-0000-0000-000048B10000}"/>
    <cellStyle name="Note 6 23 3 4 2" xfId="5614" xr:uid="{00000000-0005-0000-0000-000049B10000}"/>
    <cellStyle name="Note 6 23 3 4 2 2" xfId="23049" xr:uid="{00000000-0005-0000-0000-00004AB10000}"/>
    <cellStyle name="Note 6 23 3 4 2 3" xfId="37502" xr:uid="{00000000-0005-0000-0000-00004BB10000}"/>
    <cellStyle name="Note 6 23 3 4 3" xfId="8076" xr:uid="{00000000-0005-0000-0000-00004CB10000}"/>
    <cellStyle name="Note 6 23 3 4 3 2" xfId="25510" xr:uid="{00000000-0005-0000-0000-00004DB10000}"/>
    <cellStyle name="Note 6 23 3 4 3 3" xfId="39963" xr:uid="{00000000-0005-0000-0000-00004EB10000}"/>
    <cellStyle name="Note 6 23 3 4 4" xfId="10517" xr:uid="{00000000-0005-0000-0000-00004FB10000}"/>
    <cellStyle name="Note 6 23 3 4 4 2" xfId="27951" xr:uid="{00000000-0005-0000-0000-000050B10000}"/>
    <cellStyle name="Note 6 23 3 4 4 3" xfId="42404" xr:uid="{00000000-0005-0000-0000-000051B10000}"/>
    <cellStyle name="Note 6 23 3 4 5" xfId="12937" xr:uid="{00000000-0005-0000-0000-000052B10000}"/>
    <cellStyle name="Note 6 23 3 4 5 2" xfId="30371" xr:uid="{00000000-0005-0000-0000-000053B10000}"/>
    <cellStyle name="Note 6 23 3 4 5 3" xfId="44824" xr:uid="{00000000-0005-0000-0000-000054B10000}"/>
    <cellStyle name="Note 6 23 3 4 6" xfId="15549" xr:uid="{00000000-0005-0000-0000-000055B10000}"/>
    <cellStyle name="Note 6 23 3 4 6 2" xfId="32983" xr:uid="{00000000-0005-0000-0000-000056B10000}"/>
    <cellStyle name="Note 6 23 3 4 6 3" xfId="47436" xr:uid="{00000000-0005-0000-0000-000057B10000}"/>
    <cellStyle name="Note 6 23 3 4 7" xfId="19943" xr:uid="{00000000-0005-0000-0000-000058B10000}"/>
    <cellStyle name="Note 6 23 3 4 8" xfId="20710" xr:uid="{00000000-0005-0000-0000-000059B10000}"/>
    <cellStyle name="Note 6 23 3 5" xfId="5611" xr:uid="{00000000-0005-0000-0000-00005AB10000}"/>
    <cellStyle name="Note 6 23 3 5 2" xfId="14835" xr:uid="{00000000-0005-0000-0000-00005BB10000}"/>
    <cellStyle name="Note 6 23 3 5 2 2" xfId="32269" xr:uid="{00000000-0005-0000-0000-00005CB10000}"/>
    <cellStyle name="Note 6 23 3 5 2 3" xfId="46722" xr:uid="{00000000-0005-0000-0000-00005DB10000}"/>
    <cellStyle name="Note 6 23 3 5 3" xfId="17296" xr:uid="{00000000-0005-0000-0000-00005EB10000}"/>
    <cellStyle name="Note 6 23 3 5 3 2" xfId="34730" xr:uid="{00000000-0005-0000-0000-00005FB10000}"/>
    <cellStyle name="Note 6 23 3 5 3 3" xfId="49183" xr:uid="{00000000-0005-0000-0000-000060B10000}"/>
    <cellStyle name="Note 6 23 3 5 4" xfId="23046" xr:uid="{00000000-0005-0000-0000-000061B10000}"/>
    <cellStyle name="Note 6 23 3 5 5" xfId="37499" xr:uid="{00000000-0005-0000-0000-000062B10000}"/>
    <cellStyle name="Note 6 23 3 6" xfId="8073" xr:uid="{00000000-0005-0000-0000-000063B10000}"/>
    <cellStyle name="Note 6 23 3 6 2" xfId="25507" xr:uid="{00000000-0005-0000-0000-000064B10000}"/>
    <cellStyle name="Note 6 23 3 6 3" xfId="39960" xr:uid="{00000000-0005-0000-0000-000065B10000}"/>
    <cellStyle name="Note 6 23 3 7" xfId="10514" xr:uid="{00000000-0005-0000-0000-000066B10000}"/>
    <cellStyle name="Note 6 23 3 7 2" xfId="27948" xr:uid="{00000000-0005-0000-0000-000067B10000}"/>
    <cellStyle name="Note 6 23 3 7 3" xfId="42401" xr:uid="{00000000-0005-0000-0000-000068B10000}"/>
    <cellStyle name="Note 6 23 3 8" xfId="12934" xr:uid="{00000000-0005-0000-0000-000069B10000}"/>
    <cellStyle name="Note 6 23 3 8 2" xfId="30368" xr:uid="{00000000-0005-0000-0000-00006AB10000}"/>
    <cellStyle name="Note 6 23 3 8 3" xfId="44821" xr:uid="{00000000-0005-0000-0000-00006BB10000}"/>
    <cellStyle name="Note 6 23 3 9" xfId="19940" xr:uid="{00000000-0005-0000-0000-00006CB10000}"/>
    <cellStyle name="Note 6 23 4" xfId="3104" xr:uid="{00000000-0005-0000-0000-00006DB10000}"/>
    <cellStyle name="Note 6 23 4 2" xfId="3105" xr:uid="{00000000-0005-0000-0000-00006EB10000}"/>
    <cellStyle name="Note 6 23 4 2 2" xfId="5616" xr:uid="{00000000-0005-0000-0000-00006FB10000}"/>
    <cellStyle name="Note 6 23 4 2 2 2" xfId="14839" xr:uid="{00000000-0005-0000-0000-000070B10000}"/>
    <cellStyle name="Note 6 23 4 2 2 2 2" xfId="32273" xr:uid="{00000000-0005-0000-0000-000071B10000}"/>
    <cellStyle name="Note 6 23 4 2 2 2 3" xfId="46726" xr:uid="{00000000-0005-0000-0000-000072B10000}"/>
    <cellStyle name="Note 6 23 4 2 2 3" xfId="17300" xr:uid="{00000000-0005-0000-0000-000073B10000}"/>
    <cellStyle name="Note 6 23 4 2 2 3 2" xfId="34734" xr:uid="{00000000-0005-0000-0000-000074B10000}"/>
    <cellStyle name="Note 6 23 4 2 2 3 3" xfId="49187" xr:uid="{00000000-0005-0000-0000-000075B10000}"/>
    <cellStyle name="Note 6 23 4 2 2 4" xfId="23051" xr:uid="{00000000-0005-0000-0000-000076B10000}"/>
    <cellStyle name="Note 6 23 4 2 2 5" xfId="37504" xr:uid="{00000000-0005-0000-0000-000077B10000}"/>
    <cellStyle name="Note 6 23 4 2 3" xfId="8078" xr:uid="{00000000-0005-0000-0000-000078B10000}"/>
    <cellStyle name="Note 6 23 4 2 3 2" xfId="25512" xr:uid="{00000000-0005-0000-0000-000079B10000}"/>
    <cellStyle name="Note 6 23 4 2 3 3" xfId="39965" xr:uid="{00000000-0005-0000-0000-00007AB10000}"/>
    <cellStyle name="Note 6 23 4 2 4" xfId="10519" xr:uid="{00000000-0005-0000-0000-00007BB10000}"/>
    <cellStyle name="Note 6 23 4 2 4 2" xfId="27953" xr:uid="{00000000-0005-0000-0000-00007CB10000}"/>
    <cellStyle name="Note 6 23 4 2 4 3" xfId="42406" xr:uid="{00000000-0005-0000-0000-00007DB10000}"/>
    <cellStyle name="Note 6 23 4 2 5" xfId="12939" xr:uid="{00000000-0005-0000-0000-00007EB10000}"/>
    <cellStyle name="Note 6 23 4 2 5 2" xfId="30373" xr:uid="{00000000-0005-0000-0000-00007FB10000}"/>
    <cellStyle name="Note 6 23 4 2 5 3" xfId="44826" xr:uid="{00000000-0005-0000-0000-000080B10000}"/>
    <cellStyle name="Note 6 23 4 2 6" xfId="19945" xr:uid="{00000000-0005-0000-0000-000081B10000}"/>
    <cellStyle name="Note 6 23 4 3" xfId="3106" xr:uid="{00000000-0005-0000-0000-000082B10000}"/>
    <cellStyle name="Note 6 23 4 3 2" xfId="5617" xr:uid="{00000000-0005-0000-0000-000083B10000}"/>
    <cellStyle name="Note 6 23 4 3 2 2" xfId="14840" xr:uid="{00000000-0005-0000-0000-000084B10000}"/>
    <cellStyle name="Note 6 23 4 3 2 2 2" xfId="32274" xr:uid="{00000000-0005-0000-0000-000085B10000}"/>
    <cellStyle name="Note 6 23 4 3 2 2 3" xfId="46727" xr:uid="{00000000-0005-0000-0000-000086B10000}"/>
    <cellStyle name="Note 6 23 4 3 2 3" xfId="17301" xr:uid="{00000000-0005-0000-0000-000087B10000}"/>
    <cellStyle name="Note 6 23 4 3 2 3 2" xfId="34735" xr:uid="{00000000-0005-0000-0000-000088B10000}"/>
    <cellStyle name="Note 6 23 4 3 2 3 3" xfId="49188" xr:uid="{00000000-0005-0000-0000-000089B10000}"/>
    <cellStyle name="Note 6 23 4 3 2 4" xfId="23052" xr:uid="{00000000-0005-0000-0000-00008AB10000}"/>
    <cellStyle name="Note 6 23 4 3 2 5" xfId="37505" xr:uid="{00000000-0005-0000-0000-00008BB10000}"/>
    <cellStyle name="Note 6 23 4 3 3" xfId="8079" xr:uid="{00000000-0005-0000-0000-00008CB10000}"/>
    <cellStyle name="Note 6 23 4 3 3 2" xfId="25513" xr:uid="{00000000-0005-0000-0000-00008DB10000}"/>
    <cellStyle name="Note 6 23 4 3 3 3" xfId="39966" xr:uid="{00000000-0005-0000-0000-00008EB10000}"/>
    <cellStyle name="Note 6 23 4 3 4" xfId="10520" xr:uid="{00000000-0005-0000-0000-00008FB10000}"/>
    <cellStyle name="Note 6 23 4 3 4 2" xfId="27954" xr:uid="{00000000-0005-0000-0000-000090B10000}"/>
    <cellStyle name="Note 6 23 4 3 4 3" xfId="42407" xr:uid="{00000000-0005-0000-0000-000091B10000}"/>
    <cellStyle name="Note 6 23 4 3 5" xfId="12940" xr:uid="{00000000-0005-0000-0000-000092B10000}"/>
    <cellStyle name="Note 6 23 4 3 5 2" xfId="30374" xr:uid="{00000000-0005-0000-0000-000093B10000}"/>
    <cellStyle name="Note 6 23 4 3 5 3" xfId="44827" xr:uid="{00000000-0005-0000-0000-000094B10000}"/>
    <cellStyle name="Note 6 23 4 3 6" xfId="19946" xr:uid="{00000000-0005-0000-0000-000095B10000}"/>
    <cellStyle name="Note 6 23 4 4" xfId="3107" xr:uid="{00000000-0005-0000-0000-000096B10000}"/>
    <cellStyle name="Note 6 23 4 4 2" xfId="5618" xr:uid="{00000000-0005-0000-0000-000097B10000}"/>
    <cellStyle name="Note 6 23 4 4 2 2" xfId="23053" xr:uid="{00000000-0005-0000-0000-000098B10000}"/>
    <cellStyle name="Note 6 23 4 4 2 3" xfId="37506" xr:uid="{00000000-0005-0000-0000-000099B10000}"/>
    <cellStyle name="Note 6 23 4 4 3" xfId="8080" xr:uid="{00000000-0005-0000-0000-00009AB10000}"/>
    <cellStyle name="Note 6 23 4 4 3 2" xfId="25514" xr:uid="{00000000-0005-0000-0000-00009BB10000}"/>
    <cellStyle name="Note 6 23 4 4 3 3" xfId="39967" xr:uid="{00000000-0005-0000-0000-00009CB10000}"/>
    <cellStyle name="Note 6 23 4 4 4" xfId="10521" xr:uid="{00000000-0005-0000-0000-00009DB10000}"/>
    <cellStyle name="Note 6 23 4 4 4 2" xfId="27955" xr:uid="{00000000-0005-0000-0000-00009EB10000}"/>
    <cellStyle name="Note 6 23 4 4 4 3" xfId="42408" xr:uid="{00000000-0005-0000-0000-00009FB10000}"/>
    <cellStyle name="Note 6 23 4 4 5" xfId="12941" xr:uid="{00000000-0005-0000-0000-0000A0B10000}"/>
    <cellStyle name="Note 6 23 4 4 5 2" xfId="30375" xr:uid="{00000000-0005-0000-0000-0000A1B10000}"/>
    <cellStyle name="Note 6 23 4 4 5 3" xfId="44828" xr:uid="{00000000-0005-0000-0000-0000A2B10000}"/>
    <cellStyle name="Note 6 23 4 4 6" xfId="15550" xr:uid="{00000000-0005-0000-0000-0000A3B10000}"/>
    <cellStyle name="Note 6 23 4 4 6 2" xfId="32984" xr:uid="{00000000-0005-0000-0000-0000A4B10000}"/>
    <cellStyle name="Note 6 23 4 4 6 3" xfId="47437" xr:uid="{00000000-0005-0000-0000-0000A5B10000}"/>
    <cellStyle name="Note 6 23 4 4 7" xfId="19947" xr:uid="{00000000-0005-0000-0000-0000A6B10000}"/>
    <cellStyle name="Note 6 23 4 4 8" xfId="20711" xr:uid="{00000000-0005-0000-0000-0000A7B10000}"/>
    <cellStyle name="Note 6 23 4 5" xfId="5615" xr:uid="{00000000-0005-0000-0000-0000A8B10000}"/>
    <cellStyle name="Note 6 23 4 5 2" xfId="14838" xr:uid="{00000000-0005-0000-0000-0000A9B10000}"/>
    <cellStyle name="Note 6 23 4 5 2 2" xfId="32272" xr:uid="{00000000-0005-0000-0000-0000AAB10000}"/>
    <cellStyle name="Note 6 23 4 5 2 3" xfId="46725" xr:uid="{00000000-0005-0000-0000-0000ABB10000}"/>
    <cellStyle name="Note 6 23 4 5 3" xfId="17299" xr:uid="{00000000-0005-0000-0000-0000ACB10000}"/>
    <cellStyle name="Note 6 23 4 5 3 2" xfId="34733" xr:uid="{00000000-0005-0000-0000-0000ADB10000}"/>
    <cellStyle name="Note 6 23 4 5 3 3" xfId="49186" xr:uid="{00000000-0005-0000-0000-0000AEB10000}"/>
    <cellStyle name="Note 6 23 4 5 4" xfId="23050" xr:uid="{00000000-0005-0000-0000-0000AFB10000}"/>
    <cellStyle name="Note 6 23 4 5 5" xfId="37503" xr:uid="{00000000-0005-0000-0000-0000B0B10000}"/>
    <cellStyle name="Note 6 23 4 6" xfId="8077" xr:uid="{00000000-0005-0000-0000-0000B1B10000}"/>
    <cellStyle name="Note 6 23 4 6 2" xfId="25511" xr:uid="{00000000-0005-0000-0000-0000B2B10000}"/>
    <cellStyle name="Note 6 23 4 6 3" xfId="39964" xr:uid="{00000000-0005-0000-0000-0000B3B10000}"/>
    <cellStyle name="Note 6 23 4 7" xfId="10518" xr:uid="{00000000-0005-0000-0000-0000B4B10000}"/>
    <cellStyle name="Note 6 23 4 7 2" xfId="27952" xr:uid="{00000000-0005-0000-0000-0000B5B10000}"/>
    <cellStyle name="Note 6 23 4 7 3" xfId="42405" xr:uid="{00000000-0005-0000-0000-0000B6B10000}"/>
    <cellStyle name="Note 6 23 4 8" xfId="12938" xr:uid="{00000000-0005-0000-0000-0000B7B10000}"/>
    <cellStyle name="Note 6 23 4 8 2" xfId="30372" xr:uid="{00000000-0005-0000-0000-0000B8B10000}"/>
    <cellStyle name="Note 6 23 4 8 3" xfId="44825" xr:uid="{00000000-0005-0000-0000-0000B9B10000}"/>
    <cellStyle name="Note 6 23 4 9" xfId="19944" xr:uid="{00000000-0005-0000-0000-0000BAB10000}"/>
    <cellStyle name="Note 6 23 5" xfId="3108" xr:uid="{00000000-0005-0000-0000-0000BBB10000}"/>
    <cellStyle name="Note 6 23 5 2" xfId="5619" xr:uid="{00000000-0005-0000-0000-0000BCB10000}"/>
    <cellStyle name="Note 6 23 5 2 2" xfId="14841" xr:uid="{00000000-0005-0000-0000-0000BDB10000}"/>
    <cellStyle name="Note 6 23 5 2 2 2" xfId="32275" xr:uid="{00000000-0005-0000-0000-0000BEB10000}"/>
    <cellStyle name="Note 6 23 5 2 2 3" xfId="46728" xr:uid="{00000000-0005-0000-0000-0000BFB10000}"/>
    <cellStyle name="Note 6 23 5 2 3" xfId="17302" xr:uid="{00000000-0005-0000-0000-0000C0B10000}"/>
    <cellStyle name="Note 6 23 5 2 3 2" xfId="34736" xr:uid="{00000000-0005-0000-0000-0000C1B10000}"/>
    <cellStyle name="Note 6 23 5 2 3 3" xfId="49189" xr:uid="{00000000-0005-0000-0000-0000C2B10000}"/>
    <cellStyle name="Note 6 23 5 2 4" xfId="23054" xr:uid="{00000000-0005-0000-0000-0000C3B10000}"/>
    <cellStyle name="Note 6 23 5 2 5" xfId="37507" xr:uid="{00000000-0005-0000-0000-0000C4B10000}"/>
    <cellStyle name="Note 6 23 5 3" xfId="8081" xr:uid="{00000000-0005-0000-0000-0000C5B10000}"/>
    <cellStyle name="Note 6 23 5 3 2" xfId="25515" xr:uid="{00000000-0005-0000-0000-0000C6B10000}"/>
    <cellStyle name="Note 6 23 5 3 3" xfId="39968" xr:uid="{00000000-0005-0000-0000-0000C7B10000}"/>
    <cellStyle name="Note 6 23 5 4" xfId="10522" xr:uid="{00000000-0005-0000-0000-0000C8B10000}"/>
    <cellStyle name="Note 6 23 5 4 2" xfId="27956" xr:uid="{00000000-0005-0000-0000-0000C9B10000}"/>
    <cellStyle name="Note 6 23 5 4 3" xfId="42409" xr:uid="{00000000-0005-0000-0000-0000CAB10000}"/>
    <cellStyle name="Note 6 23 5 5" xfId="12942" xr:uid="{00000000-0005-0000-0000-0000CBB10000}"/>
    <cellStyle name="Note 6 23 5 5 2" xfId="30376" xr:uid="{00000000-0005-0000-0000-0000CCB10000}"/>
    <cellStyle name="Note 6 23 5 5 3" xfId="44829" xr:uid="{00000000-0005-0000-0000-0000CDB10000}"/>
    <cellStyle name="Note 6 23 5 6" xfId="19948" xr:uid="{00000000-0005-0000-0000-0000CEB10000}"/>
    <cellStyle name="Note 6 23 6" xfId="3109" xr:uid="{00000000-0005-0000-0000-0000CFB10000}"/>
    <cellStyle name="Note 6 23 6 2" xfId="5620" xr:uid="{00000000-0005-0000-0000-0000D0B10000}"/>
    <cellStyle name="Note 6 23 6 2 2" xfId="14842" xr:uid="{00000000-0005-0000-0000-0000D1B10000}"/>
    <cellStyle name="Note 6 23 6 2 2 2" xfId="32276" xr:uid="{00000000-0005-0000-0000-0000D2B10000}"/>
    <cellStyle name="Note 6 23 6 2 2 3" xfId="46729" xr:uid="{00000000-0005-0000-0000-0000D3B10000}"/>
    <cellStyle name="Note 6 23 6 2 3" xfId="17303" xr:uid="{00000000-0005-0000-0000-0000D4B10000}"/>
    <cellStyle name="Note 6 23 6 2 3 2" xfId="34737" xr:uid="{00000000-0005-0000-0000-0000D5B10000}"/>
    <cellStyle name="Note 6 23 6 2 3 3" xfId="49190" xr:uid="{00000000-0005-0000-0000-0000D6B10000}"/>
    <cellStyle name="Note 6 23 6 2 4" xfId="23055" xr:uid="{00000000-0005-0000-0000-0000D7B10000}"/>
    <cellStyle name="Note 6 23 6 2 5" xfId="37508" xr:uid="{00000000-0005-0000-0000-0000D8B10000}"/>
    <cellStyle name="Note 6 23 6 3" xfId="8082" xr:uid="{00000000-0005-0000-0000-0000D9B10000}"/>
    <cellStyle name="Note 6 23 6 3 2" xfId="25516" xr:uid="{00000000-0005-0000-0000-0000DAB10000}"/>
    <cellStyle name="Note 6 23 6 3 3" xfId="39969" xr:uid="{00000000-0005-0000-0000-0000DBB10000}"/>
    <cellStyle name="Note 6 23 6 4" xfId="10523" xr:uid="{00000000-0005-0000-0000-0000DCB10000}"/>
    <cellStyle name="Note 6 23 6 4 2" xfId="27957" xr:uid="{00000000-0005-0000-0000-0000DDB10000}"/>
    <cellStyle name="Note 6 23 6 4 3" xfId="42410" xr:uid="{00000000-0005-0000-0000-0000DEB10000}"/>
    <cellStyle name="Note 6 23 6 5" xfId="12943" xr:uid="{00000000-0005-0000-0000-0000DFB10000}"/>
    <cellStyle name="Note 6 23 6 5 2" xfId="30377" xr:uid="{00000000-0005-0000-0000-0000E0B10000}"/>
    <cellStyle name="Note 6 23 6 5 3" xfId="44830" xr:uid="{00000000-0005-0000-0000-0000E1B10000}"/>
    <cellStyle name="Note 6 23 6 6" xfId="19949" xr:uid="{00000000-0005-0000-0000-0000E2B10000}"/>
    <cellStyle name="Note 6 23 7" xfId="3110" xr:uid="{00000000-0005-0000-0000-0000E3B10000}"/>
    <cellStyle name="Note 6 23 7 2" xfId="5621" xr:uid="{00000000-0005-0000-0000-0000E4B10000}"/>
    <cellStyle name="Note 6 23 7 2 2" xfId="23056" xr:uid="{00000000-0005-0000-0000-0000E5B10000}"/>
    <cellStyle name="Note 6 23 7 2 3" xfId="37509" xr:uid="{00000000-0005-0000-0000-0000E6B10000}"/>
    <cellStyle name="Note 6 23 7 3" xfId="8083" xr:uid="{00000000-0005-0000-0000-0000E7B10000}"/>
    <cellStyle name="Note 6 23 7 3 2" xfId="25517" xr:uid="{00000000-0005-0000-0000-0000E8B10000}"/>
    <cellStyle name="Note 6 23 7 3 3" xfId="39970" xr:uid="{00000000-0005-0000-0000-0000E9B10000}"/>
    <cellStyle name="Note 6 23 7 4" xfId="10524" xr:uid="{00000000-0005-0000-0000-0000EAB10000}"/>
    <cellStyle name="Note 6 23 7 4 2" xfId="27958" xr:uid="{00000000-0005-0000-0000-0000EBB10000}"/>
    <cellStyle name="Note 6 23 7 4 3" xfId="42411" xr:uid="{00000000-0005-0000-0000-0000ECB10000}"/>
    <cellStyle name="Note 6 23 7 5" xfId="12944" xr:uid="{00000000-0005-0000-0000-0000EDB10000}"/>
    <cellStyle name="Note 6 23 7 5 2" xfId="30378" xr:uid="{00000000-0005-0000-0000-0000EEB10000}"/>
    <cellStyle name="Note 6 23 7 5 3" xfId="44831" xr:uid="{00000000-0005-0000-0000-0000EFB10000}"/>
    <cellStyle name="Note 6 23 7 6" xfId="15551" xr:uid="{00000000-0005-0000-0000-0000F0B10000}"/>
    <cellStyle name="Note 6 23 7 6 2" xfId="32985" xr:uid="{00000000-0005-0000-0000-0000F1B10000}"/>
    <cellStyle name="Note 6 23 7 6 3" xfId="47438" xr:uid="{00000000-0005-0000-0000-0000F2B10000}"/>
    <cellStyle name="Note 6 23 7 7" xfId="19950" xr:uid="{00000000-0005-0000-0000-0000F3B10000}"/>
    <cellStyle name="Note 6 23 7 8" xfId="20712" xr:uid="{00000000-0005-0000-0000-0000F4B10000}"/>
    <cellStyle name="Note 6 23 8" xfId="5606" xr:uid="{00000000-0005-0000-0000-0000F5B10000}"/>
    <cellStyle name="Note 6 23 8 2" xfId="14831" xr:uid="{00000000-0005-0000-0000-0000F6B10000}"/>
    <cellStyle name="Note 6 23 8 2 2" xfId="32265" xr:uid="{00000000-0005-0000-0000-0000F7B10000}"/>
    <cellStyle name="Note 6 23 8 2 3" xfId="46718" xr:uid="{00000000-0005-0000-0000-0000F8B10000}"/>
    <cellStyle name="Note 6 23 8 3" xfId="17292" xr:uid="{00000000-0005-0000-0000-0000F9B10000}"/>
    <cellStyle name="Note 6 23 8 3 2" xfId="34726" xr:uid="{00000000-0005-0000-0000-0000FAB10000}"/>
    <cellStyle name="Note 6 23 8 3 3" xfId="49179" xr:uid="{00000000-0005-0000-0000-0000FBB10000}"/>
    <cellStyle name="Note 6 23 8 4" xfId="23041" xr:uid="{00000000-0005-0000-0000-0000FCB10000}"/>
    <cellStyle name="Note 6 23 8 5" xfId="37494" xr:uid="{00000000-0005-0000-0000-0000FDB10000}"/>
    <cellStyle name="Note 6 23 9" xfId="8068" xr:uid="{00000000-0005-0000-0000-0000FEB10000}"/>
    <cellStyle name="Note 6 23 9 2" xfId="25502" xr:uid="{00000000-0005-0000-0000-0000FFB10000}"/>
    <cellStyle name="Note 6 23 9 3" xfId="39955" xr:uid="{00000000-0005-0000-0000-000000B20000}"/>
    <cellStyle name="Note 6 24" xfId="3111" xr:uid="{00000000-0005-0000-0000-000001B20000}"/>
    <cellStyle name="Note 6 24 10" xfId="10525" xr:uid="{00000000-0005-0000-0000-000002B20000}"/>
    <cellStyle name="Note 6 24 10 2" xfId="27959" xr:uid="{00000000-0005-0000-0000-000003B20000}"/>
    <cellStyle name="Note 6 24 10 3" xfId="42412" xr:uid="{00000000-0005-0000-0000-000004B20000}"/>
    <cellStyle name="Note 6 24 11" xfId="12945" xr:uid="{00000000-0005-0000-0000-000005B20000}"/>
    <cellStyle name="Note 6 24 11 2" xfId="30379" xr:uid="{00000000-0005-0000-0000-000006B20000}"/>
    <cellStyle name="Note 6 24 11 3" xfId="44832" xr:uid="{00000000-0005-0000-0000-000007B20000}"/>
    <cellStyle name="Note 6 24 12" xfId="19951" xr:uid="{00000000-0005-0000-0000-000008B20000}"/>
    <cellStyle name="Note 6 24 2" xfId="3112" xr:uid="{00000000-0005-0000-0000-000009B20000}"/>
    <cellStyle name="Note 6 24 2 2" xfId="3113" xr:uid="{00000000-0005-0000-0000-00000AB20000}"/>
    <cellStyle name="Note 6 24 2 2 2" xfId="5624" xr:uid="{00000000-0005-0000-0000-00000BB20000}"/>
    <cellStyle name="Note 6 24 2 2 2 2" xfId="14845" xr:uid="{00000000-0005-0000-0000-00000CB20000}"/>
    <cellStyle name="Note 6 24 2 2 2 2 2" xfId="32279" xr:uid="{00000000-0005-0000-0000-00000DB20000}"/>
    <cellStyle name="Note 6 24 2 2 2 2 3" xfId="46732" xr:uid="{00000000-0005-0000-0000-00000EB20000}"/>
    <cellStyle name="Note 6 24 2 2 2 3" xfId="17306" xr:uid="{00000000-0005-0000-0000-00000FB20000}"/>
    <cellStyle name="Note 6 24 2 2 2 3 2" xfId="34740" xr:uid="{00000000-0005-0000-0000-000010B20000}"/>
    <cellStyle name="Note 6 24 2 2 2 3 3" xfId="49193" xr:uid="{00000000-0005-0000-0000-000011B20000}"/>
    <cellStyle name="Note 6 24 2 2 2 4" xfId="23059" xr:uid="{00000000-0005-0000-0000-000012B20000}"/>
    <cellStyle name="Note 6 24 2 2 2 5" xfId="37512" xr:uid="{00000000-0005-0000-0000-000013B20000}"/>
    <cellStyle name="Note 6 24 2 2 3" xfId="8086" xr:uid="{00000000-0005-0000-0000-000014B20000}"/>
    <cellStyle name="Note 6 24 2 2 3 2" xfId="25520" xr:uid="{00000000-0005-0000-0000-000015B20000}"/>
    <cellStyle name="Note 6 24 2 2 3 3" xfId="39973" xr:uid="{00000000-0005-0000-0000-000016B20000}"/>
    <cellStyle name="Note 6 24 2 2 4" xfId="10527" xr:uid="{00000000-0005-0000-0000-000017B20000}"/>
    <cellStyle name="Note 6 24 2 2 4 2" xfId="27961" xr:uid="{00000000-0005-0000-0000-000018B20000}"/>
    <cellStyle name="Note 6 24 2 2 4 3" xfId="42414" xr:uid="{00000000-0005-0000-0000-000019B20000}"/>
    <cellStyle name="Note 6 24 2 2 5" xfId="12947" xr:uid="{00000000-0005-0000-0000-00001AB20000}"/>
    <cellStyle name="Note 6 24 2 2 5 2" xfId="30381" xr:uid="{00000000-0005-0000-0000-00001BB20000}"/>
    <cellStyle name="Note 6 24 2 2 5 3" xfId="44834" xr:uid="{00000000-0005-0000-0000-00001CB20000}"/>
    <cellStyle name="Note 6 24 2 2 6" xfId="19953" xr:uid="{00000000-0005-0000-0000-00001DB20000}"/>
    <cellStyle name="Note 6 24 2 3" xfId="3114" xr:uid="{00000000-0005-0000-0000-00001EB20000}"/>
    <cellStyle name="Note 6 24 2 3 2" xfId="5625" xr:uid="{00000000-0005-0000-0000-00001FB20000}"/>
    <cellStyle name="Note 6 24 2 3 2 2" xfId="14846" xr:uid="{00000000-0005-0000-0000-000020B20000}"/>
    <cellStyle name="Note 6 24 2 3 2 2 2" xfId="32280" xr:uid="{00000000-0005-0000-0000-000021B20000}"/>
    <cellStyle name="Note 6 24 2 3 2 2 3" xfId="46733" xr:uid="{00000000-0005-0000-0000-000022B20000}"/>
    <cellStyle name="Note 6 24 2 3 2 3" xfId="17307" xr:uid="{00000000-0005-0000-0000-000023B20000}"/>
    <cellStyle name="Note 6 24 2 3 2 3 2" xfId="34741" xr:uid="{00000000-0005-0000-0000-000024B20000}"/>
    <cellStyle name="Note 6 24 2 3 2 3 3" xfId="49194" xr:uid="{00000000-0005-0000-0000-000025B20000}"/>
    <cellStyle name="Note 6 24 2 3 2 4" xfId="23060" xr:uid="{00000000-0005-0000-0000-000026B20000}"/>
    <cellStyle name="Note 6 24 2 3 2 5" xfId="37513" xr:uid="{00000000-0005-0000-0000-000027B20000}"/>
    <cellStyle name="Note 6 24 2 3 3" xfId="8087" xr:uid="{00000000-0005-0000-0000-000028B20000}"/>
    <cellStyle name="Note 6 24 2 3 3 2" xfId="25521" xr:uid="{00000000-0005-0000-0000-000029B20000}"/>
    <cellStyle name="Note 6 24 2 3 3 3" xfId="39974" xr:uid="{00000000-0005-0000-0000-00002AB20000}"/>
    <cellStyle name="Note 6 24 2 3 4" xfId="10528" xr:uid="{00000000-0005-0000-0000-00002BB20000}"/>
    <cellStyle name="Note 6 24 2 3 4 2" xfId="27962" xr:uid="{00000000-0005-0000-0000-00002CB20000}"/>
    <cellStyle name="Note 6 24 2 3 4 3" xfId="42415" xr:uid="{00000000-0005-0000-0000-00002DB20000}"/>
    <cellStyle name="Note 6 24 2 3 5" xfId="12948" xr:uid="{00000000-0005-0000-0000-00002EB20000}"/>
    <cellStyle name="Note 6 24 2 3 5 2" xfId="30382" xr:uid="{00000000-0005-0000-0000-00002FB20000}"/>
    <cellStyle name="Note 6 24 2 3 5 3" xfId="44835" xr:uid="{00000000-0005-0000-0000-000030B20000}"/>
    <cellStyle name="Note 6 24 2 3 6" xfId="19954" xr:uid="{00000000-0005-0000-0000-000031B20000}"/>
    <cellStyle name="Note 6 24 2 4" xfId="3115" xr:uid="{00000000-0005-0000-0000-000032B20000}"/>
    <cellStyle name="Note 6 24 2 4 2" xfId="5626" xr:uid="{00000000-0005-0000-0000-000033B20000}"/>
    <cellStyle name="Note 6 24 2 4 2 2" xfId="23061" xr:uid="{00000000-0005-0000-0000-000034B20000}"/>
    <cellStyle name="Note 6 24 2 4 2 3" xfId="37514" xr:uid="{00000000-0005-0000-0000-000035B20000}"/>
    <cellStyle name="Note 6 24 2 4 3" xfId="8088" xr:uid="{00000000-0005-0000-0000-000036B20000}"/>
    <cellStyle name="Note 6 24 2 4 3 2" xfId="25522" xr:uid="{00000000-0005-0000-0000-000037B20000}"/>
    <cellStyle name="Note 6 24 2 4 3 3" xfId="39975" xr:uid="{00000000-0005-0000-0000-000038B20000}"/>
    <cellStyle name="Note 6 24 2 4 4" xfId="10529" xr:uid="{00000000-0005-0000-0000-000039B20000}"/>
    <cellStyle name="Note 6 24 2 4 4 2" xfId="27963" xr:uid="{00000000-0005-0000-0000-00003AB20000}"/>
    <cellStyle name="Note 6 24 2 4 4 3" xfId="42416" xr:uid="{00000000-0005-0000-0000-00003BB20000}"/>
    <cellStyle name="Note 6 24 2 4 5" xfId="12949" xr:uid="{00000000-0005-0000-0000-00003CB20000}"/>
    <cellStyle name="Note 6 24 2 4 5 2" xfId="30383" xr:uid="{00000000-0005-0000-0000-00003DB20000}"/>
    <cellStyle name="Note 6 24 2 4 5 3" xfId="44836" xr:uid="{00000000-0005-0000-0000-00003EB20000}"/>
    <cellStyle name="Note 6 24 2 4 6" xfId="15552" xr:uid="{00000000-0005-0000-0000-00003FB20000}"/>
    <cellStyle name="Note 6 24 2 4 6 2" xfId="32986" xr:uid="{00000000-0005-0000-0000-000040B20000}"/>
    <cellStyle name="Note 6 24 2 4 6 3" xfId="47439" xr:uid="{00000000-0005-0000-0000-000041B20000}"/>
    <cellStyle name="Note 6 24 2 4 7" xfId="19955" xr:uid="{00000000-0005-0000-0000-000042B20000}"/>
    <cellStyle name="Note 6 24 2 4 8" xfId="20713" xr:uid="{00000000-0005-0000-0000-000043B20000}"/>
    <cellStyle name="Note 6 24 2 5" xfId="5623" xr:uid="{00000000-0005-0000-0000-000044B20000}"/>
    <cellStyle name="Note 6 24 2 5 2" xfId="14844" xr:uid="{00000000-0005-0000-0000-000045B20000}"/>
    <cellStyle name="Note 6 24 2 5 2 2" xfId="32278" xr:uid="{00000000-0005-0000-0000-000046B20000}"/>
    <cellStyle name="Note 6 24 2 5 2 3" xfId="46731" xr:uid="{00000000-0005-0000-0000-000047B20000}"/>
    <cellStyle name="Note 6 24 2 5 3" xfId="17305" xr:uid="{00000000-0005-0000-0000-000048B20000}"/>
    <cellStyle name="Note 6 24 2 5 3 2" xfId="34739" xr:uid="{00000000-0005-0000-0000-000049B20000}"/>
    <cellStyle name="Note 6 24 2 5 3 3" xfId="49192" xr:uid="{00000000-0005-0000-0000-00004AB20000}"/>
    <cellStyle name="Note 6 24 2 5 4" xfId="23058" xr:uid="{00000000-0005-0000-0000-00004BB20000}"/>
    <cellStyle name="Note 6 24 2 5 5" xfId="37511" xr:uid="{00000000-0005-0000-0000-00004CB20000}"/>
    <cellStyle name="Note 6 24 2 6" xfId="8085" xr:uid="{00000000-0005-0000-0000-00004DB20000}"/>
    <cellStyle name="Note 6 24 2 6 2" xfId="25519" xr:uid="{00000000-0005-0000-0000-00004EB20000}"/>
    <cellStyle name="Note 6 24 2 6 3" xfId="39972" xr:uid="{00000000-0005-0000-0000-00004FB20000}"/>
    <cellStyle name="Note 6 24 2 7" xfId="10526" xr:uid="{00000000-0005-0000-0000-000050B20000}"/>
    <cellStyle name="Note 6 24 2 7 2" xfId="27960" xr:uid="{00000000-0005-0000-0000-000051B20000}"/>
    <cellStyle name="Note 6 24 2 7 3" xfId="42413" xr:uid="{00000000-0005-0000-0000-000052B20000}"/>
    <cellStyle name="Note 6 24 2 8" xfId="12946" xr:uid="{00000000-0005-0000-0000-000053B20000}"/>
    <cellStyle name="Note 6 24 2 8 2" xfId="30380" xr:uid="{00000000-0005-0000-0000-000054B20000}"/>
    <cellStyle name="Note 6 24 2 8 3" xfId="44833" xr:uid="{00000000-0005-0000-0000-000055B20000}"/>
    <cellStyle name="Note 6 24 2 9" xfId="19952" xr:uid="{00000000-0005-0000-0000-000056B20000}"/>
    <cellStyle name="Note 6 24 3" xfId="3116" xr:uid="{00000000-0005-0000-0000-000057B20000}"/>
    <cellStyle name="Note 6 24 3 2" xfId="3117" xr:uid="{00000000-0005-0000-0000-000058B20000}"/>
    <cellStyle name="Note 6 24 3 2 2" xfId="5628" xr:uid="{00000000-0005-0000-0000-000059B20000}"/>
    <cellStyle name="Note 6 24 3 2 2 2" xfId="14848" xr:uid="{00000000-0005-0000-0000-00005AB20000}"/>
    <cellStyle name="Note 6 24 3 2 2 2 2" xfId="32282" xr:uid="{00000000-0005-0000-0000-00005BB20000}"/>
    <cellStyle name="Note 6 24 3 2 2 2 3" xfId="46735" xr:uid="{00000000-0005-0000-0000-00005CB20000}"/>
    <cellStyle name="Note 6 24 3 2 2 3" xfId="17309" xr:uid="{00000000-0005-0000-0000-00005DB20000}"/>
    <cellStyle name="Note 6 24 3 2 2 3 2" xfId="34743" xr:uid="{00000000-0005-0000-0000-00005EB20000}"/>
    <cellStyle name="Note 6 24 3 2 2 3 3" xfId="49196" xr:uid="{00000000-0005-0000-0000-00005FB20000}"/>
    <cellStyle name="Note 6 24 3 2 2 4" xfId="23063" xr:uid="{00000000-0005-0000-0000-000060B20000}"/>
    <cellStyle name="Note 6 24 3 2 2 5" xfId="37516" xr:uid="{00000000-0005-0000-0000-000061B20000}"/>
    <cellStyle name="Note 6 24 3 2 3" xfId="8090" xr:uid="{00000000-0005-0000-0000-000062B20000}"/>
    <cellStyle name="Note 6 24 3 2 3 2" xfId="25524" xr:uid="{00000000-0005-0000-0000-000063B20000}"/>
    <cellStyle name="Note 6 24 3 2 3 3" xfId="39977" xr:uid="{00000000-0005-0000-0000-000064B20000}"/>
    <cellStyle name="Note 6 24 3 2 4" xfId="10531" xr:uid="{00000000-0005-0000-0000-000065B20000}"/>
    <cellStyle name="Note 6 24 3 2 4 2" xfId="27965" xr:uid="{00000000-0005-0000-0000-000066B20000}"/>
    <cellStyle name="Note 6 24 3 2 4 3" xfId="42418" xr:uid="{00000000-0005-0000-0000-000067B20000}"/>
    <cellStyle name="Note 6 24 3 2 5" xfId="12951" xr:uid="{00000000-0005-0000-0000-000068B20000}"/>
    <cellStyle name="Note 6 24 3 2 5 2" xfId="30385" xr:uid="{00000000-0005-0000-0000-000069B20000}"/>
    <cellStyle name="Note 6 24 3 2 5 3" xfId="44838" xr:uid="{00000000-0005-0000-0000-00006AB20000}"/>
    <cellStyle name="Note 6 24 3 2 6" xfId="19957" xr:uid="{00000000-0005-0000-0000-00006BB20000}"/>
    <cellStyle name="Note 6 24 3 3" xfId="3118" xr:uid="{00000000-0005-0000-0000-00006CB20000}"/>
    <cellStyle name="Note 6 24 3 3 2" xfId="5629" xr:uid="{00000000-0005-0000-0000-00006DB20000}"/>
    <cellStyle name="Note 6 24 3 3 2 2" xfId="14849" xr:uid="{00000000-0005-0000-0000-00006EB20000}"/>
    <cellStyle name="Note 6 24 3 3 2 2 2" xfId="32283" xr:uid="{00000000-0005-0000-0000-00006FB20000}"/>
    <cellStyle name="Note 6 24 3 3 2 2 3" xfId="46736" xr:uid="{00000000-0005-0000-0000-000070B20000}"/>
    <cellStyle name="Note 6 24 3 3 2 3" xfId="17310" xr:uid="{00000000-0005-0000-0000-000071B20000}"/>
    <cellStyle name="Note 6 24 3 3 2 3 2" xfId="34744" xr:uid="{00000000-0005-0000-0000-000072B20000}"/>
    <cellStyle name="Note 6 24 3 3 2 3 3" xfId="49197" xr:uid="{00000000-0005-0000-0000-000073B20000}"/>
    <cellStyle name="Note 6 24 3 3 2 4" xfId="23064" xr:uid="{00000000-0005-0000-0000-000074B20000}"/>
    <cellStyle name="Note 6 24 3 3 2 5" xfId="37517" xr:uid="{00000000-0005-0000-0000-000075B20000}"/>
    <cellStyle name="Note 6 24 3 3 3" xfId="8091" xr:uid="{00000000-0005-0000-0000-000076B20000}"/>
    <cellStyle name="Note 6 24 3 3 3 2" xfId="25525" xr:uid="{00000000-0005-0000-0000-000077B20000}"/>
    <cellStyle name="Note 6 24 3 3 3 3" xfId="39978" xr:uid="{00000000-0005-0000-0000-000078B20000}"/>
    <cellStyle name="Note 6 24 3 3 4" xfId="10532" xr:uid="{00000000-0005-0000-0000-000079B20000}"/>
    <cellStyle name="Note 6 24 3 3 4 2" xfId="27966" xr:uid="{00000000-0005-0000-0000-00007AB20000}"/>
    <cellStyle name="Note 6 24 3 3 4 3" xfId="42419" xr:uid="{00000000-0005-0000-0000-00007BB20000}"/>
    <cellStyle name="Note 6 24 3 3 5" xfId="12952" xr:uid="{00000000-0005-0000-0000-00007CB20000}"/>
    <cellStyle name="Note 6 24 3 3 5 2" xfId="30386" xr:uid="{00000000-0005-0000-0000-00007DB20000}"/>
    <cellStyle name="Note 6 24 3 3 5 3" xfId="44839" xr:uid="{00000000-0005-0000-0000-00007EB20000}"/>
    <cellStyle name="Note 6 24 3 3 6" xfId="19958" xr:uid="{00000000-0005-0000-0000-00007FB20000}"/>
    <cellStyle name="Note 6 24 3 4" xfId="3119" xr:uid="{00000000-0005-0000-0000-000080B20000}"/>
    <cellStyle name="Note 6 24 3 4 2" xfId="5630" xr:uid="{00000000-0005-0000-0000-000081B20000}"/>
    <cellStyle name="Note 6 24 3 4 2 2" xfId="23065" xr:uid="{00000000-0005-0000-0000-000082B20000}"/>
    <cellStyle name="Note 6 24 3 4 2 3" xfId="37518" xr:uid="{00000000-0005-0000-0000-000083B20000}"/>
    <cellStyle name="Note 6 24 3 4 3" xfId="8092" xr:uid="{00000000-0005-0000-0000-000084B20000}"/>
    <cellStyle name="Note 6 24 3 4 3 2" xfId="25526" xr:uid="{00000000-0005-0000-0000-000085B20000}"/>
    <cellStyle name="Note 6 24 3 4 3 3" xfId="39979" xr:uid="{00000000-0005-0000-0000-000086B20000}"/>
    <cellStyle name="Note 6 24 3 4 4" xfId="10533" xr:uid="{00000000-0005-0000-0000-000087B20000}"/>
    <cellStyle name="Note 6 24 3 4 4 2" xfId="27967" xr:uid="{00000000-0005-0000-0000-000088B20000}"/>
    <cellStyle name="Note 6 24 3 4 4 3" xfId="42420" xr:uid="{00000000-0005-0000-0000-000089B20000}"/>
    <cellStyle name="Note 6 24 3 4 5" xfId="12953" xr:uid="{00000000-0005-0000-0000-00008AB20000}"/>
    <cellStyle name="Note 6 24 3 4 5 2" xfId="30387" xr:uid="{00000000-0005-0000-0000-00008BB20000}"/>
    <cellStyle name="Note 6 24 3 4 5 3" xfId="44840" xr:uid="{00000000-0005-0000-0000-00008CB20000}"/>
    <cellStyle name="Note 6 24 3 4 6" xfId="15553" xr:uid="{00000000-0005-0000-0000-00008DB20000}"/>
    <cellStyle name="Note 6 24 3 4 6 2" xfId="32987" xr:uid="{00000000-0005-0000-0000-00008EB20000}"/>
    <cellStyle name="Note 6 24 3 4 6 3" xfId="47440" xr:uid="{00000000-0005-0000-0000-00008FB20000}"/>
    <cellStyle name="Note 6 24 3 4 7" xfId="19959" xr:uid="{00000000-0005-0000-0000-000090B20000}"/>
    <cellStyle name="Note 6 24 3 4 8" xfId="20714" xr:uid="{00000000-0005-0000-0000-000091B20000}"/>
    <cellStyle name="Note 6 24 3 5" xfId="5627" xr:uid="{00000000-0005-0000-0000-000092B20000}"/>
    <cellStyle name="Note 6 24 3 5 2" xfId="14847" xr:uid="{00000000-0005-0000-0000-000093B20000}"/>
    <cellStyle name="Note 6 24 3 5 2 2" xfId="32281" xr:uid="{00000000-0005-0000-0000-000094B20000}"/>
    <cellStyle name="Note 6 24 3 5 2 3" xfId="46734" xr:uid="{00000000-0005-0000-0000-000095B20000}"/>
    <cellStyle name="Note 6 24 3 5 3" xfId="17308" xr:uid="{00000000-0005-0000-0000-000096B20000}"/>
    <cellStyle name="Note 6 24 3 5 3 2" xfId="34742" xr:uid="{00000000-0005-0000-0000-000097B20000}"/>
    <cellStyle name="Note 6 24 3 5 3 3" xfId="49195" xr:uid="{00000000-0005-0000-0000-000098B20000}"/>
    <cellStyle name="Note 6 24 3 5 4" xfId="23062" xr:uid="{00000000-0005-0000-0000-000099B20000}"/>
    <cellStyle name="Note 6 24 3 5 5" xfId="37515" xr:uid="{00000000-0005-0000-0000-00009AB20000}"/>
    <cellStyle name="Note 6 24 3 6" xfId="8089" xr:uid="{00000000-0005-0000-0000-00009BB20000}"/>
    <cellStyle name="Note 6 24 3 6 2" xfId="25523" xr:uid="{00000000-0005-0000-0000-00009CB20000}"/>
    <cellStyle name="Note 6 24 3 6 3" xfId="39976" xr:uid="{00000000-0005-0000-0000-00009DB20000}"/>
    <cellStyle name="Note 6 24 3 7" xfId="10530" xr:uid="{00000000-0005-0000-0000-00009EB20000}"/>
    <cellStyle name="Note 6 24 3 7 2" xfId="27964" xr:uid="{00000000-0005-0000-0000-00009FB20000}"/>
    <cellStyle name="Note 6 24 3 7 3" xfId="42417" xr:uid="{00000000-0005-0000-0000-0000A0B20000}"/>
    <cellStyle name="Note 6 24 3 8" xfId="12950" xr:uid="{00000000-0005-0000-0000-0000A1B20000}"/>
    <cellStyle name="Note 6 24 3 8 2" xfId="30384" xr:uid="{00000000-0005-0000-0000-0000A2B20000}"/>
    <cellStyle name="Note 6 24 3 8 3" xfId="44837" xr:uid="{00000000-0005-0000-0000-0000A3B20000}"/>
    <cellStyle name="Note 6 24 3 9" xfId="19956" xr:uid="{00000000-0005-0000-0000-0000A4B20000}"/>
    <cellStyle name="Note 6 24 4" xfId="3120" xr:uid="{00000000-0005-0000-0000-0000A5B20000}"/>
    <cellStyle name="Note 6 24 4 2" xfId="3121" xr:uid="{00000000-0005-0000-0000-0000A6B20000}"/>
    <cellStyle name="Note 6 24 4 2 2" xfId="5632" xr:uid="{00000000-0005-0000-0000-0000A7B20000}"/>
    <cellStyle name="Note 6 24 4 2 2 2" xfId="14851" xr:uid="{00000000-0005-0000-0000-0000A8B20000}"/>
    <cellStyle name="Note 6 24 4 2 2 2 2" xfId="32285" xr:uid="{00000000-0005-0000-0000-0000A9B20000}"/>
    <cellStyle name="Note 6 24 4 2 2 2 3" xfId="46738" xr:uid="{00000000-0005-0000-0000-0000AAB20000}"/>
    <cellStyle name="Note 6 24 4 2 2 3" xfId="17312" xr:uid="{00000000-0005-0000-0000-0000ABB20000}"/>
    <cellStyle name="Note 6 24 4 2 2 3 2" xfId="34746" xr:uid="{00000000-0005-0000-0000-0000ACB20000}"/>
    <cellStyle name="Note 6 24 4 2 2 3 3" xfId="49199" xr:uid="{00000000-0005-0000-0000-0000ADB20000}"/>
    <cellStyle name="Note 6 24 4 2 2 4" xfId="23067" xr:uid="{00000000-0005-0000-0000-0000AEB20000}"/>
    <cellStyle name="Note 6 24 4 2 2 5" xfId="37520" xr:uid="{00000000-0005-0000-0000-0000AFB20000}"/>
    <cellStyle name="Note 6 24 4 2 3" xfId="8094" xr:uid="{00000000-0005-0000-0000-0000B0B20000}"/>
    <cellStyle name="Note 6 24 4 2 3 2" xfId="25528" xr:uid="{00000000-0005-0000-0000-0000B1B20000}"/>
    <cellStyle name="Note 6 24 4 2 3 3" xfId="39981" xr:uid="{00000000-0005-0000-0000-0000B2B20000}"/>
    <cellStyle name="Note 6 24 4 2 4" xfId="10535" xr:uid="{00000000-0005-0000-0000-0000B3B20000}"/>
    <cellStyle name="Note 6 24 4 2 4 2" xfId="27969" xr:uid="{00000000-0005-0000-0000-0000B4B20000}"/>
    <cellStyle name="Note 6 24 4 2 4 3" xfId="42422" xr:uid="{00000000-0005-0000-0000-0000B5B20000}"/>
    <cellStyle name="Note 6 24 4 2 5" xfId="12955" xr:uid="{00000000-0005-0000-0000-0000B6B20000}"/>
    <cellStyle name="Note 6 24 4 2 5 2" xfId="30389" xr:uid="{00000000-0005-0000-0000-0000B7B20000}"/>
    <cellStyle name="Note 6 24 4 2 5 3" xfId="44842" xr:uid="{00000000-0005-0000-0000-0000B8B20000}"/>
    <cellStyle name="Note 6 24 4 2 6" xfId="19961" xr:uid="{00000000-0005-0000-0000-0000B9B20000}"/>
    <cellStyle name="Note 6 24 4 3" xfId="3122" xr:uid="{00000000-0005-0000-0000-0000BAB20000}"/>
    <cellStyle name="Note 6 24 4 3 2" xfId="5633" xr:uid="{00000000-0005-0000-0000-0000BBB20000}"/>
    <cellStyle name="Note 6 24 4 3 2 2" xfId="14852" xr:uid="{00000000-0005-0000-0000-0000BCB20000}"/>
    <cellStyle name="Note 6 24 4 3 2 2 2" xfId="32286" xr:uid="{00000000-0005-0000-0000-0000BDB20000}"/>
    <cellStyle name="Note 6 24 4 3 2 2 3" xfId="46739" xr:uid="{00000000-0005-0000-0000-0000BEB20000}"/>
    <cellStyle name="Note 6 24 4 3 2 3" xfId="17313" xr:uid="{00000000-0005-0000-0000-0000BFB20000}"/>
    <cellStyle name="Note 6 24 4 3 2 3 2" xfId="34747" xr:uid="{00000000-0005-0000-0000-0000C0B20000}"/>
    <cellStyle name="Note 6 24 4 3 2 3 3" xfId="49200" xr:uid="{00000000-0005-0000-0000-0000C1B20000}"/>
    <cellStyle name="Note 6 24 4 3 2 4" xfId="23068" xr:uid="{00000000-0005-0000-0000-0000C2B20000}"/>
    <cellStyle name="Note 6 24 4 3 2 5" xfId="37521" xr:uid="{00000000-0005-0000-0000-0000C3B20000}"/>
    <cellStyle name="Note 6 24 4 3 3" xfId="8095" xr:uid="{00000000-0005-0000-0000-0000C4B20000}"/>
    <cellStyle name="Note 6 24 4 3 3 2" xfId="25529" xr:uid="{00000000-0005-0000-0000-0000C5B20000}"/>
    <cellStyle name="Note 6 24 4 3 3 3" xfId="39982" xr:uid="{00000000-0005-0000-0000-0000C6B20000}"/>
    <cellStyle name="Note 6 24 4 3 4" xfId="10536" xr:uid="{00000000-0005-0000-0000-0000C7B20000}"/>
    <cellStyle name="Note 6 24 4 3 4 2" xfId="27970" xr:uid="{00000000-0005-0000-0000-0000C8B20000}"/>
    <cellStyle name="Note 6 24 4 3 4 3" xfId="42423" xr:uid="{00000000-0005-0000-0000-0000C9B20000}"/>
    <cellStyle name="Note 6 24 4 3 5" xfId="12956" xr:uid="{00000000-0005-0000-0000-0000CAB20000}"/>
    <cellStyle name="Note 6 24 4 3 5 2" xfId="30390" xr:uid="{00000000-0005-0000-0000-0000CBB20000}"/>
    <cellStyle name="Note 6 24 4 3 5 3" xfId="44843" xr:uid="{00000000-0005-0000-0000-0000CCB20000}"/>
    <cellStyle name="Note 6 24 4 3 6" xfId="19962" xr:uid="{00000000-0005-0000-0000-0000CDB20000}"/>
    <cellStyle name="Note 6 24 4 4" xfId="3123" xr:uid="{00000000-0005-0000-0000-0000CEB20000}"/>
    <cellStyle name="Note 6 24 4 4 2" xfId="5634" xr:uid="{00000000-0005-0000-0000-0000CFB20000}"/>
    <cellStyle name="Note 6 24 4 4 2 2" xfId="23069" xr:uid="{00000000-0005-0000-0000-0000D0B20000}"/>
    <cellStyle name="Note 6 24 4 4 2 3" xfId="37522" xr:uid="{00000000-0005-0000-0000-0000D1B20000}"/>
    <cellStyle name="Note 6 24 4 4 3" xfId="8096" xr:uid="{00000000-0005-0000-0000-0000D2B20000}"/>
    <cellStyle name="Note 6 24 4 4 3 2" xfId="25530" xr:uid="{00000000-0005-0000-0000-0000D3B20000}"/>
    <cellStyle name="Note 6 24 4 4 3 3" xfId="39983" xr:uid="{00000000-0005-0000-0000-0000D4B20000}"/>
    <cellStyle name="Note 6 24 4 4 4" xfId="10537" xr:uid="{00000000-0005-0000-0000-0000D5B20000}"/>
    <cellStyle name="Note 6 24 4 4 4 2" xfId="27971" xr:uid="{00000000-0005-0000-0000-0000D6B20000}"/>
    <cellStyle name="Note 6 24 4 4 4 3" xfId="42424" xr:uid="{00000000-0005-0000-0000-0000D7B20000}"/>
    <cellStyle name="Note 6 24 4 4 5" xfId="12957" xr:uid="{00000000-0005-0000-0000-0000D8B20000}"/>
    <cellStyle name="Note 6 24 4 4 5 2" xfId="30391" xr:uid="{00000000-0005-0000-0000-0000D9B20000}"/>
    <cellStyle name="Note 6 24 4 4 5 3" xfId="44844" xr:uid="{00000000-0005-0000-0000-0000DAB20000}"/>
    <cellStyle name="Note 6 24 4 4 6" xfId="15554" xr:uid="{00000000-0005-0000-0000-0000DBB20000}"/>
    <cellStyle name="Note 6 24 4 4 6 2" xfId="32988" xr:uid="{00000000-0005-0000-0000-0000DCB20000}"/>
    <cellStyle name="Note 6 24 4 4 6 3" xfId="47441" xr:uid="{00000000-0005-0000-0000-0000DDB20000}"/>
    <cellStyle name="Note 6 24 4 4 7" xfId="19963" xr:uid="{00000000-0005-0000-0000-0000DEB20000}"/>
    <cellStyle name="Note 6 24 4 4 8" xfId="20715" xr:uid="{00000000-0005-0000-0000-0000DFB20000}"/>
    <cellStyle name="Note 6 24 4 5" xfId="5631" xr:uid="{00000000-0005-0000-0000-0000E0B20000}"/>
    <cellStyle name="Note 6 24 4 5 2" xfId="14850" xr:uid="{00000000-0005-0000-0000-0000E1B20000}"/>
    <cellStyle name="Note 6 24 4 5 2 2" xfId="32284" xr:uid="{00000000-0005-0000-0000-0000E2B20000}"/>
    <cellStyle name="Note 6 24 4 5 2 3" xfId="46737" xr:uid="{00000000-0005-0000-0000-0000E3B20000}"/>
    <cellStyle name="Note 6 24 4 5 3" xfId="17311" xr:uid="{00000000-0005-0000-0000-0000E4B20000}"/>
    <cellStyle name="Note 6 24 4 5 3 2" xfId="34745" xr:uid="{00000000-0005-0000-0000-0000E5B20000}"/>
    <cellStyle name="Note 6 24 4 5 3 3" xfId="49198" xr:uid="{00000000-0005-0000-0000-0000E6B20000}"/>
    <cellStyle name="Note 6 24 4 5 4" xfId="23066" xr:uid="{00000000-0005-0000-0000-0000E7B20000}"/>
    <cellStyle name="Note 6 24 4 5 5" xfId="37519" xr:uid="{00000000-0005-0000-0000-0000E8B20000}"/>
    <cellStyle name="Note 6 24 4 6" xfId="8093" xr:uid="{00000000-0005-0000-0000-0000E9B20000}"/>
    <cellStyle name="Note 6 24 4 6 2" xfId="25527" xr:uid="{00000000-0005-0000-0000-0000EAB20000}"/>
    <cellStyle name="Note 6 24 4 6 3" xfId="39980" xr:uid="{00000000-0005-0000-0000-0000EBB20000}"/>
    <cellStyle name="Note 6 24 4 7" xfId="10534" xr:uid="{00000000-0005-0000-0000-0000ECB20000}"/>
    <cellStyle name="Note 6 24 4 7 2" xfId="27968" xr:uid="{00000000-0005-0000-0000-0000EDB20000}"/>
    <cellStyle name="Note 6 24 4 7 3" xfId="42421" xr:uid="{00000000-0005-0000-0000-0000EEB20000}"/>
    <cellStyle name="Note 6 24 4 8" xfId="12954" xr:uid="{00000000-0005-0000-0000-0000EFB20000}"/>
    <cellStyle name="Note 6 24 4 8 2" xfId="30388" xr:uid="{00000000-0005-0000-0000-0000F0B20000}"/>
    <cellStyle name="Note 6 24 4 8 3" xfId="44841" xr:uid="{00000000-0005-0000-0000-0000F1B20000}"/>
    <cellStyle name="Note 6 24 4 9" xfId="19960" xr:uid="{00000000-0005-0000-0000-0000F2B20000}"/>
    <cellStyle name="Note 6 24 5" xfId="3124" xr:uid="{00000000-0005-0000-0000-0000F3B20000}"/>
    <cellStyle name="Note 6 24 5 2" xfId="5635" xr:uid="{00000000-0005-0000-0000-0000F4B20000}"/>
    <cellStyle name="Note 6 24 5 2 2" xfId="14853" xr:uid="{00000000-0005-0000-0000-0000F5B20000}"/>
    <cellStyle name="Note 6 24 5 2 2 2" xfId="32287" xr:uid="{00000000-0005-0000-0000-0000F6B20000}"/>
    <cellStyle name="Note 6 24 5 2 2 3" xfId="46740" xr:uid="{00000000-0005-0000-0000-0000F7B20000}"/>
    <cellStyle name="Note 6 24 5 2 3" xfId="17314" xr:uid="{00000000-0005-0000-0000-0000F8B20000}"/>
    <cellStyle name="Note 6 24 5 2 3 2" xfId="34748" xr:uid="{00000000-0005-0000-0000-0000F9B20000}"/>
    <cellStyle name="Note 6 24 5 2 3 3" xfId="49201" xr:uid="{00000000-0005-0000-0000-0000FAB20000}"/>
    <cellStyle name="Note 6 24 5 2 4" xfId="23070" xr:uid="{00000000-0005-0000-0000-0000FBB20000}"/>
    <cellStyle name="Note 6 24 5 2 5" xfId="37523" xr:uid="{00000000-0005-0000-0000-0000FCB20000}"/>
    <cellStyle name="Note 6 24 5 3" xfId="8097" xr:uid="{00000000-0005-0000-0000-0000FDB20000}"/>
    <cellStyle name="Note 6 24 5 3 2" xfId="25531" xr:uid="{00000000-0005-0000-0000-0000FEB20000}"/>
    <cellStyle name="Note 6 24 5 3 3" xfId="39984" xr:uid="{00000000-0005-0000-0000-0000FFB20000}"/>
    <cellStyle name="Note 6 24 5 4" xfId="10538" xr:uid="{00000000-0005-0000-0000-000000B30000}"/>
    <cellStyle name="Note 6 24 5 4 2" xfId="27972" xr:uid="{00000000-0005-0000-0000-000001B30000}"/>
    <cellStyle name="Note 6 24 5 4 3" xfId="42425" xr:uid="{00000000-0005-0000-0000-000002B30000}"/>
    <cellStyle name="Note 6 24 5 5" xfId="12958" xr:uid="{00000000-0005-0000-0000-000003B30000}"/>
    <cellStyle name="Note 6 24 5 5 2" xfId="30392" xr:uid="{00000000-0005-0000-0000-000004B30000}"/>
    <cellStyle name="Note 6 24 5 5 3" xfId="44845" xr:uid="{00000000-0005-0000-0000-000005B30000}"/>
    <cellStyle name="Note 6 24 5 6" xfId="19964" xr:uid="{00000000-0005-0000-0000-000006B30000}"/>
    <cellStyle name="Note 6 24 6" xfId="3125" xr:uid="{00000000-0005-0000-0000-000007B30000}"/>
    <cellStyle name="Note 6 24 6 2" xfId="5636" xr:uid="{00000000-0005-0000-0000-000008B30000}"/>
    <cellStyle name="Note 6 24 6 2 2" xfId="14854" xr:uid="{00000000-0005-0000-0000-000009B30000}"/>
    <cellStyle name="Note 6 24 6 2 2 2" xfId="32288" xr:uid="{00000000-0005-0000-0000-00000AB30000}"/>
    <cellStyle name="Note 6 24 6 2 2 3" xfId="46741" xr:uid="{00000000-0005-0000-0000-00000BB30000}"/>
    <cellStyle name="Note 6 24 6 2 3" xfId="17315" xr:uid="{00000000-0005-0000-0000-00000CB30000}"/>
    <cellStyle name="Note 6 24 6 2 3 2" xfId="34749" xr:uid="{00000000-0005-0000-0000-00000DB30000}"/>
    <cellStyle name="Note 6 24 6 2 3 3" xfId="49202" xr:uid="{00000000-0005-0000-0000-00000EB30000}"/>
    <cellStyle name="Note 6 24 6 2 4" xfId="23071" xr:uid="{00000000-0005-0000-0000-00000FB30000}"/>
    <cellStyle name="Note 6 24 6 2 5" xfId="37524" xr:uid="{00000000-0005-0000-0000-000010B30000}"/>
    <cellStyle name="Note 6 24 6 3" xfId="8098" xr:uid="{00000000-0005-0000-0000-000011B30000}"/>
    <cellStyle name="Note 6 24 6 3 2" xfId="25532" xr:uid="{00000000-0005-0000-0000-000012B30000}"/>
    <cellStyle name="Note 6 24 6 3 3" xfId="39985" xr:uid="{00000000-0005-0000-0000-000013B30000}"/>
    <cellStyle name="Note 6 24 6 4" xfId="10539" xr:uid="{00000000-0005-0000-0000-000014B30000}"/>
    <cellStyle name="Note 6 24 6 4 2" xfId="27973" xr:uid="{00000000-0005-0000-0000-000015B30000}"/>
    <cellStyle name="Note 6 24 6 4 3" xfId="42426" xr:uid="{00000000-0005-0000-0000-000016B30000}"/>
    <cellStyle name="Note 6 24 6 5" xfId="12959" xr:uid="{00000000-0005-0000-0000-000017B30000}"/>
    <cellStyle name="Note 6 24 6 5 2" xfId="30393" xr:uid="{00000000-0005-0000-0000-000018B30000}"/>
    <cellStyle name="Note 6 24 6 5 3" xfId="44846" xr:uid="{00000000-0005-0000-0000-000019B30000}"/>
    <cellStyle name="Note 6 24 6 6" xfId="19965" xr:uid="{00000000-0005-0000-0000-00001AB30000}"/>
    <cellStyle name="Note 6 24 7" xfId="3126" xr:uid="{00000000-0005-0000-0000-00001BB30000}"/>
    <cellStyle name="Note 6 24 7 2" xfId="5637" xr:uid="{00000000-0005-0000-0000-00001CB30000}"/>
    <cellStyle name="Note 6 24 7 2 2" xfId="23072" xr:uid="{00000000-0005-0000-0000-00001DB30000}"/>
    <cellStyle name="Note 6 24 7 2 3" xfId="37525" xr:uid="{00000000-0005-0000-0000-00001EB30000}"/>
    <cellStyle name="Note 6 24 7 3" xfId="8099" xr:uid="{00000000-0005-0000-0000-00001FB30000}"/>
    <cellStyle name="Note 6 24 7 3 2" xfId="25533" xr:uid="{00000000-0005-0000-0000-000020B30000}"/>
    <cellStyle name="Note 6 24 7 3 3" xfId="39986" xr:uid="{00000000-0005-0000-0000-000021B30000}"/>
    <cellStyle name="Note 6 24 7 4" xfId="10540" xr:uid="{00000000-0005-0000-0000-000022B30000}"/>
    <cellStyle name="Note 6 24 7 4 2" xfId="27974" xr:uid="{00000000-0005-0000-0000-000023B30000}"/>
    <cellStyle name="Note 6 24 7 4 3" xfId="42427" xr:uid="{00000000-0005-0000-0000-000024B30000}"/>
    <cellStyle name="Note 6 24 7 5" xfId="12960" xr:uid="{00000000-0005-0000-0000-000025B30000}"/>
    <cellStyle name="Note 6 24 7 5 2" xfId="30394" xr:uid="{00000000-0005-0000-0000-000026B30000}"/>
    <cellStyle name="Note 6 24 7 5 3" xfId="44847" xr:uid="{00000000-0005-0000-0000-000027B30000}"/>
    <cellStyle name="Note 6 24 7 6" xfId="15555" xr:uid="{00000000-0005-0000-0000-000028B30000}"/>
    <cellStyle name="Note 6 24 7 6 2" xfId="32989" xr:uid="{00000000-0005-0000-0000-000029B30000}"/>
    <cellStyle name="Note 6 24 7 6 3" xfId="47442" xr:uid="{00000000-0005-0000-0000-00002AB30000}"/>
    <cellStyle name="Note 6 24 7 7" xfId="19966" xr:uid="{00000000-0005-0000-0000-00002BB30000}"/>
    <cellStyle name="Note 6 24 7 8" xfId="20716" xr:uid="{00000000-0005-0000-0000-00002CB30000}"/>
    <cellStyle name="Note 6 24 8" xfId="5622" xr:uid="{00000000-0005-0000-0000-00002DB30000}"/>
    <cellStyle name="Note 6 24 8 2" xfId="14843" xr:uid="{00000000-0005-0000-0000-00002EB30000}"/>
    <cellStyle name="Note 6 24 8 2 2" xfId="32277" xr:uid="{00000000-0005-0000-0000-00002FB30000}"/>
    <cellStyle name="Note 6 24 8 2 3" xfId="46730" xr:uid="{00000000-0005-0000-0000-000030B30000}"/>
    <cellStyle name="Note 6 24 8 3" xfId="17304" xr:uid="{00000000-0005-0000-0000-000031B30000}"/>
    <cellStyle name="Note 6 24 8 3 2" xfId="34738" xr:uid="{00000000-0005-0000-0000-000032B30000}"/>
    <cellStyle name="Note 6 24 8 3 3" xfId="49191" xr:uid="{00000000-0005-0000-0000-000033B30000}"/>
    <cellStyle name="Note 6 24 8 4" xfId="23057" xr:uid="{00000000-0005-0000-0000-000034B30000}"/>
    <cellStyle name="Note 6 24 8 5" xfId="37510" xr:uid="{00000000-0005-0000-0000-000035B30000}"/>
    <cellStyle name="Note 6 24 9" xfId="8084" xr:uid="{00000000-0005-0000-0000-000036B30000}"/>
    <cellStyle name="Note 6 24 9 2" xfId="25518" xr:uid="{00000000-0005-0000-0000-000037B30000}"/>
    <cellStyle name="Note 6 24 9 3" xfId="39971" xr:uid="{00000000-0005-0000-0000-000038B30000}"/>
    <cellStyle name="Note 6 25" xfId="3127" xr:uid="{00000000-0005-0000-0000-000039B30000}"/>
    <cellStyle name="Note 6 25 2" xfId="3128" xr:uid="{00000000-0005-0000-0000-00003AB30000}"/>
    <cellStyle name="Note 6 25 2 2" xfId="5639" xr:uid="{00000000-0005-0000-0000-00003BB30000}"/>
    <cellStyle name="Note 6 25 2 2 2" xfId="14856" xr:uid="{00000000-0005-0000-0000-00003CB30000}"/>
    <cellStyle name="Note 6 25 2 2 2 2" xfId="32290" xr:uid="{00000000-0005-0000-0000-00003DB30000}"/>
    <cellStyle name="Note 6 25 2 2 2 3" xfId="46743" xr:uid="{00000000-0005-0000-0000-00003EB30000}"/>
    <cellStyle name="Note 6 25 2 2 3" xfId="17317" xr:uid="{00000000-0005-0000-0000-00003FB30000}"/>
    <cellStyle name="Note 6 25 2 2 3 2" xfId="34751" xr:uid="{00000000-0005-0000-0000-000040B30000}"/>
    <cellStyle name="Note 6 25 2 2 3 3" xfId="49204" xr:uid="{00000000-0005-0000-0000-000041B30000}"/>
    <cellStyle name="Note 6 25 2 2 4" xfId="23074" xr:uid="{00000000-0005-0000-0000-000042B30000}"/>
    <cellStyle name="Note 6 25 2 2 5" xfId="37527" xr:uid="{00000000-0005-0000-0000-000043B30000}"/>
    <cellStyle name="Note 6 25 2 3" xfId="8101" xr:uid="{00000000-0005-0000-0000-000044B30000}"/>
    <cellStyle name="Note 6 25 2 3 2" xfId="25535" xr:uid="{00000000-0005-0000-0000-000045B30000}"/>
    <cellStyle name="Note 6 25 2 3 3" xfId="39988" xr:uid="{00000000-0005-0000-0000-000046B30000}"/>
    <cellStyle name="Note 6 25 2 4" xfId="10542" xr:uid="{00000000-0005-0000-0000-000047B30000}"/>
    <cellStyle name="Note 6 25 2 4 2" xfId="27976" xr:uid="{00000000-0005-0000-0000-000048B30000}"/>
    <cellStyle name="Note 6 25 2 4 3" xfId="42429" xr:uid="{00000000-0005-0000-0000-000049B30000}"/>
    <cellStyle name="Note 6 25 2 5" xfId="12962" xr:uid="{00000000-0005-0000-0000-00004AB30000}"/>
    <cellStyle name="Note 6 25 2 5 2" xfId="30396" xr:uid="{00000000-0005-0000-0000-00004BB30000}"/>
    <cellStyle name="Note 6 25 2 5 3" xfId="44849" xr:uid="{00000000-0005-0000-0000-00004CB30000}"/>
    <cellStyle name="Note 6 25 2 6" xfId="19968" xr:uid="{00000000-0005-0000-0000-00004DB30000}"/>
    <cellStyle name="Note 6 25 3" xfId="3129" xr:uid="{00000000-0005-0000-0000-00004EB30000}"/>
    <cellStyle name="Note 6 25 3 2" xfId="5640" xr:uid="{00000000-0005-0000-0000-00004FB30000}"/>
    <cellStyle name="Note 6 25 3 2 2" xfId="14857" xr:uid="{00000000-0005-0000-0000-000050B30000}"/>
    <cellStyle name="Note 6 25 3 2 2 2" xfId="32291" xr:uid="{00000000-0005-0000-0000-000051B30000}"/>
    <cellStyle name="Note 6 25 3 2 2 3" xfId="46744" xr:uid="{00000000-0005-0000-0000-000052B30000}"/>
    <cellStyle name="Note 6 25 3 2 3" xfId="17318" xr:uid="{00000000-0005-0000-0000-000053B30000}"/>
    <cellStyle name="Note 6 25 3 2 3 2" xfId="34752" xr:uid="{00000000-0005-0000-0000-000054B30000}"/>
    <cellStyle name="Note 6 25 3 2 3 3" xfId="49205" xr:uid="{00000000-0005-0000-0000-000055B30000}"/>
    <cellStyle name="Note 6 25 3 2 4" xfId="23075" xr:uid="{00000000-0005-0000-0000-000056B30000}"/>
    <cellStyle name="Note 6 25 3 2 5" xfId="37528" xr:uid="{00000000-0005-0000-0000-000057B30000}"/>
    <cellStyle name="Note 6 25 3 3" xfId="8102" xr:uid="{00000000-0005-0000-0000-000058B30000}"/>
    <cellStyle name="Note 6 25 3 3 2" xfId="25536" xr:uid="{00000000-0005-0000-0000-000059B30000}"/>
    <cellStyle name="Note 6 25 3 3 3" xfId="39989" xr:uid="{00000000-0005-0000-0000-00005AB30000}"/>
    <cellStyle name="Note 6 25 3 4" xfId="10543" xr:uid="{00000000-0005-0000-0000-00005BB30000}"/>
    <cellStyle name="Note 6 25 3 4 2" xfId="27977" xr:uid="{00000000-0005-0000-0000-00005CB30000}"/>
    <cellStyle name="Note 6 25 3 4 3" xfId="42430" xr:uid="{00000000-0005-0000-0000-00005DB30000}"/>
    <cellStyle name="Note 6 25 3 5" xfId="12963" xr:uid="{00000000-0005-0000-0000-00005EB30000}"/>
    <cellStyle name="Note 6 25 3 5 2" xfId="30397" xr:uid="{00000000-0005-0000-0000-00005FB30000}"/>
    <cellStyle name="Note 6 25 3 5 3" xfId="44850" xr:uid="{00000000-0005-0000-0000-000060B30000}"/>
    <cellStyle name="Note 6 25 3 6" xfId="19969" xr:uid="{00000000-0005-0000-0000-000061B30000}"/>
    <cellStyle name="Note 6 25 4" xfId="3130" xr:uid="{00000000-0005-0000-0000-000062B30000}"/>
    <cellStyle name="Note 6 25 4 2" xfId="5641" xr:uid="{00000000-0005-0000-0000-000063B30000}"/>
    <cellStyle name="Note 6 25 4 2 2" xfId="23076" xr:uid="{00000000-0005-0000-0000-000064B30000}"/>
    <cellStyle name="Note 6 25 4 2 3" xfId="37529" xr:uid="{00000000-0005-0000-0000-000065B30000}"/>
    <cellStyle name="Note 6 25 4 3" xfId="8103" xr:uid="{00000000-0005-0000-0000-000066B30000}"/>
    <cellStyle name="Note 6 25 4 3 2" xfId="25537" xr:uid="{00000000-0005-0000-0000-000067B30000}"/>
    <cellStyle name="Note 6 25 4 3 3" xfId="39990" xr:uid="{00000000-0005-0000-0000-000068B30000}"/>
    <cellStyle name="Note 6 25 4 4" xfId="10544" xr:uid="{00000000-0005-0000-0000-000069B30000}"/>
    <cellStyle name="Note 6 25 4 4 2" xfId="27978" xr:uid="{00000000-0005-0000-0000-00006AB30000}"/>
    <cellStyle name="Note 6 25 4 4 3" xfId="42431" xr:uid="{00000000-0005-0000-0000-00006BB30000}"/>
    <cellStyle name="Note 6 25 4 5" xfId="12964" xr:uid="{00000000-0005-0000-0000-00006CB30000}"/>
    <cellStyle name="Note 6 25 4 5 2" xfId="30398" xr:uid="{00000000-0005-0000-0000-00006DB30000}"/>
    <cellStyle name="Note 6 25 4 5 3" xfId="44851" xr:uid="{00000000-0005-0000-0000-00006EB30000}"/>
    <cellStyle name="Note 6 25 4 6" xfId="15556" xr:uid="{00000000-0005-0000-0000-00006FB30000}"/>
    <cellStyle name="Note 6 25 4 6 2" xfId="32990" xr:uid="{00000000-0005-0000-0000-000070B30000}"/>
    <cellStyle name="Note 6 25 4 6 3" xfId="47443" xr:uid="{00000000-0005-0000-0000-000071B30000}"/>
    <cellStyle name="Note 6 25 4 7" xfId="19970" xr:uid="{00000000-0005-0000-0000-000072B30000}"/>
    <cellStyle name="Note 6 25 4 8" xfId="20717" xr:uid="{00000000-0005-0000-0000-000073B30000}"/>
    <cellStyle name="Note 6 25 5" xfId="5638" xr:uid="{00000000-0005-0000-0000-000074B30000}"/>
    <cellStyle name="Note 6 25 5 2" xfId="14855" xr:uid="{00000000-0005-0000-0000-000075B30000}"/>
    <cellStyle name="Note 6 25 5 2 2" xfId="32289" xr:uid="{00000000-0005-0000-0000-000076B30000}"/>
    <cellStyle name="Note 6 25 5 2 3" xfId="46742" xr:uid="{00000000-0005-0000-0000-000077B30000}"/>
    <cellStyle name="Note 6 25 5 3" xfId="17316" xr:uid="{00000000-0005-0000-0000-000078B30000}"/>
    <cellStyle name="Note 6 25 5 3 2" xfId="34750" xr:uid="{00000000-0005-0000-0000-000079B30000}"/>
    <cellStyle name="Note 6 25 5 3 3" xfId="49203" xr:uid="{00000000-0005-0000-0000-00007AB30000}"/>
    <cellStyle name="Note 6 25 5 4" xfId="23073" xr:uid="{00000000-0005-0000-0000-00007BB30000}"/>
    <cellStyle name="Note 6 25 5 5" xfId="37526" xr:uid="{00000000-0005-0000-0000-00007CB30000}"/>
    <cellStyle name="Note 6 25 6" xfId="8100" xr:uid="{00000000-0005-0000-0000-00007DB30000}"/>
    <cellStyle name="Note 6 25 6 2" xfId="25534" xr:uid="{00000000-0005-0000-0000-00007EB30000}"/>
    <cellStyle name="Note 6 25 6 3" xfId="39987" xr:uid="{00000000-0005-0000-0000-00007FB30000}"/>
    <cellStyle name="Note 6 25 7" xfId="10541" xr:uid="{00000000-0005-0000-0000-000080B30000}"/>
    <cellStyle name="Note 6 25 7 2" xfId="27975" xr:uid="{00000000-0005-0000-0000-000081B30000}"/>
    <cellStyle name="Note 6 25 7 3" xfId="42428" xr:uid="{00000000-0005-0000-0000-000082B30000}"/>
    <cellStyle name="Note 6 25 8" xfId="12961" xr:uid="{00000000-0005-0000-0000-000083B30000}"/>
    <cellStyle name="Note 6 25 8 2" xfId="30395" xr:uid="{00000000-0005-0000-0000-000084B30000}"/>
    <cellStyle name="Note 6 25 8 3" xfId="44848" xr:uid="{00000000-0005-0000-0000-000085B30000}"/>
    <cellStyle name="Note 6 25 9" xfId="19967" xr:uid="{00000000-0005-0000-0000-000086B30000}"/>
    <cellStyle name="Note 6 26" xfId="3131" xr:uid="{00000000-0005-0000-0000-000087B30000}"/>
    <cellStyle name="Note 6 26 2" xfId="3132" xr:uid="{00000000-0005-0000-0000-000088B30000}"/>
    <cellStyle name="Note 6 26 2 2" xfId="5643" xr:uid="{00000000-0005-0000-0000-000089B30000}"/>
    <cellStyle name="Note 6 26 2 2 2" xfId="14859" xr:uid="{00000000-0005-0000-0000-00008AB30000}"/>
    <cellStyle name="Note 6 26 2 2 2 2" xfId="32293" xr:uid="{00000000-0005-0000-0000-00008BB30000}"/>
    <cellStyle name="Note 6 26 2 2 2 3" xfId="46746" xr:uid="{00000000-0005-0000-0000-00008CB30000}"/>
    <cellStyle name="Note 6 26 2 2 3" xfId="17320" xr:uid="{00000000-0005-0000-0000-00008DB30000}"/>
    <cellStyle name="Note 6 26 2 2 3 2" xfId="34754" xr:uid="{00000000-0005-0000-0000-00008EB30000}"/>
    <cellStyle name="Note 6 26 2 2 3 3" xfId="49207" xr:uid="{00000000-0005-0000-0000-00008FB30000}"/>
    <cellStyle name="Note 6 26 2 2 4" xfId="23078" xr:uid="{00000000-0005-0000-0000-000090B30000}"/>
    <cellStyle name="Note 6 26 2 2 5" xfId="37531" xr:uid="{00000000-0005-0000-0000-000091B30000}"/>
    <cellStyle name="Note 6 26 2 3" xfId="8105" xr:uid="{00000000-0005-0000-0000-000092B30000}"/>
    <cellStyle name="Note 6 26 2 3 2" xfId="25539" xr:uid="{00000000-0005-0000-0000-000093B30000}"/>
    <cellStyle name="Note 6 26 2 3 3" xfId="39992" xr:uid="{00000000-0005-0000-0000-000094B30000}"/>
    <cellStyle name="Note 6 26 2 4" xfId="10546" xr:uid="{00000000-0005-0000-0000-000095B30000}"/>
    <cellStyle name="Note 6 26 2 4 2" xfId="27980" xr:uid="{00000000-0005-0000-0000-000096B30000}"/>
    <cellStyle name="Note 6 26 2 4 3" xfId="42433" xr:uid="{00000000-0005-0000-0000-000097B30000}"/>
    <cellStyle name="Note 6 26 2 5" xfId="12966" xr:uid="{00000000-0005-0000-0000-000098B30000}"/>
    <cellStyle name="Note 6 26 2 5 2" xfId="30400" xr:uid="{00000000-0005-0000-0000-000099B30000}"/>
    <cellStyle name="Note 6 26 2 5 3" xfId="44853" xr:uid="{00000000-0005-0000-0000-00009AB30000}"/>
    <cellStyle name="Note 6 26 2 6" xfId="19972" xr:uid="{00000000-0005-0000-0000-00009BB30000}"/>
    <cellStyle name="Note 6 26 3" xfId="3133" xr:uid="{00000000-0005-0000-0000-00009CB30000}"/>
    <cellStyle name="Note 6 26 3 2" xfId="5644" xr:uid="{00000000-0005-0000-0000-00009DB30000}"/>
    <cellStyle name="Note 6 26 3 2 2" xfId="14860" xr:uid="{00000000-0005-0000-0000-00009EB30000}"/>
    <cellStyle name="Note 6 26 3 2 2 2" xfId="32294" xr:uid="{00000000-0005-0000-0000-00009FB30000}"/>
    <cellStyle name="Note 6 26 3 2 2 3" xfId="46747" xr:uid="{00000000-0005-0000-0000-0000A0B30000}"/>
    <cellStyle name="Note 6 26 3 2 3" xfId="17321" xr:uid="{00000000-0005-0000-0000-0000A1B30000}"/>
    <cellStyle name="Note 6 26 3 2 3 2" xfId="34755" xr:uid="{00000000-0005-0000-0000-0000A2B30000}"/>
    <cellStyle name="Note 6 26 3 2 3 3" xfId="49208" xr:uid="{00000000-0005-0000-0000-0000A3B30000}"/>
    <cellStyle name="Note 6 26 3 2 4" xfId="23079" xr:uid="{00000000-0005-0000-0000-0000A4B30000}"/>
    <cellStyle name="Note 6 26 3 2 5" xfId="37532" xr:uid="{00000000-0005-0000-0000-0000A5B30000}"/>
    <cellStyle name="Note 6 26 3 3" xfId="8106" xr:uid="{00000000-0005-0000-0000-0000A6B30000}"/>
    <cellStyle name="Note 6 26 3 3 2" xfId="25540" xr:uid="{00000000-0005-0000-0000-0000A7B30000}"/>
    <cellStyle name="Note 6 26 3 3 3" xfId="39993" xr:uid="{00000000-0005-0000-0000-0000A8B30000}"/>
    <cellStyle name="Note 6 26 3 4" xfId="10547" xr:uid="{00000000-0005-0000-0000-0000A9B30000}"/>
    <cellStyle name="Note 6 26 3 4 2" xfId="27981" xr:uid="{00000000-0005-0000-0000-0000AAB30000}"/>
    <cellStyle name="Note 6 26 3 4 3" xfId="42434" xr:uid="{00000000-0005-0000-0000-0000ABB30000}"/>
    <cellStyle name="Note 6 26 3 5" xfId="12967" xr:uid="{00000000-0005-0000-0000-0000ACB30000}"/>
    <cellStyle name="Note 6 26 3 5 2" xfId="30401" xr:uid="{00000000-0005-0000-0000-0000ADB30000}"/>
    <cellStyle name="Note 6 26 3 5 3" xfId="44854" xr:uid="{00000000-0005-0000-0000-0000AEB30000}"/>
    <cellStyle name="Note 6 26 3 6" xfId="19973" xr:uid="{00000000-0005-0000-0000-0000AFB30000}"/>
    <cellStyle name="Note 6 26 4" xfId="3134" xr:uid="{00000000-0005-0000-0000-0000B0B30000}"/>
    <cellStyle name="Note 6 26 4 2" xfId="5645" xr:uid="{00000000-0005-0000-0000-0000B1B30000}"/>
    <cellStyle name="Note 6 26 4 2 2" xfId="23080" xr:uid="{00000000-0005-0000-0000-0000B2B30000}"/>
    <cellStyle name="Note 6 26 4 2 3" xfId="37533" xr:uid="{00000000-0005-0000-0000-0000B3B30000}"/>
    <cellStyle name="Note 6 26 4 3" xfId="8107" xr:uid="{00000000-0005-0000-0000-0000B4B30000}"/>
    <cellStyle name="Note 6 26 4 3 2" xfId="25541" xr:uid="{00000000-0005-0000-0000-0000B5B30000}"/>
    <cellStyle name="Note 6 26 4 3 3" xfId="39994" xr:uid="{00000000-0005-0000-0000-0000B6B30000}"/>
    <cellStyle name="Note 6 26 4 4" xfId="10548" xr:uid="{00000000-0005-0000-0000-0000B7B30000}"/>
    <cellStyle name="Note 6 26 4 4 2" xfId="27982" xr:uid="{00000000-0005-0000-0000-0000B8B30000}"/>
    <cellStyle name="Note 6 26 4 4 3" xfId="42435" xr:uid="{00000000-0005-0000-0000-0000B9B30000}"/>
    <cellStyle name="Note 6 26 4 5" xfId="12968" xr:uid="{00000000-0005-0000-0000-0000BAB30000}"/>
    <cellStyle name="Note 6 26 4 5 2" xfId="30402" xr:uid="{00000000-0005-0000-0000-0000BBB30000}"/>
    <cellStyle name="Note 6 26 4 5 3" xfId="44855" xr:uid="{00000000-0005-0000-0000-0000BCB30000}"/>
    <cellStyle name="Note 6 26 4 6" xfId="15557" xr:uid="{00000000-0005-0000-0000-0000BDB30000}"/>
    <cellStyle name="Note 6 26 4 6 2" xfId="32991" xr:uid="{00000000-0005-0000-0000-0000BEB30000}"/>
    <cellStyle name="Note 6 26 4 6 3" xfId="47444" xr:uid="{00000000-0005-0000-0000-0000BFB30000}"/>
    <cellStyle name="Note 6 26 4 7" xfId="19974" xr:uid="{00000000-0005-0000-0000-0000C0B30000}"/>
    <cellStyle name="Note 6 26 4 8" xfId="20718" xr:uid="{00000000-0005-0000-0000-0000C1B30000}"/>
    <cellStyle name="Note 6 26 5" xfId="5642" xr:uid="{00000000-0005-0000-0000-0000C2B30000}"/>
    <cellStyle name="Note 6 26 5 2" xfId="14858" xr:uid="{00000000-0005-0000-0000-0000C3B30000}"/>
    <cellStyle name="Note 6 26 5 2 2" xfId="32292" xr:uid="{00000000-0005-0000-0000-0000C4B30000}"/>
    <cellStyle name="Note 6 26 5 2 3" xfId="46745" xr:uid="{00000000-0005-0000-0000-0000C5B30000}"/>
    <cellStyle name="Note 6 26 5 3" xfId="17319" xr:uid="{00000000-0005-0000-0000-0000C6B30000}"/>
    <cellStyle name="Note 6 26 5 3 2" xfId="34753" xr:uid="{00000000-0005-0000-0000-0000C7B30000}"/>
    <cellStyle name="Note 6 26 5 3 3" xfId="49206" xr:uid="{00000000-0005-0000-0000-0000C8B30000}"/>
    <cellStyle name="Note 6 26 5 4" xfId="23077" xr:uid="{00000000-0005-0000-0000-0000C9B30000}"/>
    <cellStyle name="Note 6 26 5 5" xfId="37530" xr:uid="{00000000-0005-0000-0000-0000CAB30000}"/>
    <cellStyle name="Note 6 26 6" xfId="8104" xr:uid="{00000000-0005-0000-0000-0000CBB30000}"/>
    <cellStyle name="Note 6 26 6 2" xfId="25538" xr:uid="{00000000-0005-0000-0000-0000CCB30000}"/>
    <cellStyle name="Note 6 26 6 3" xfId="39991" xr:uid="{00000000-0005-0000-0000-0000CDB30000}"/>
    <cellStyle name="Note 6 26 7" xfId="10545" xr:uid="{00000000-0005-0000-0000-0000CEB30000}"/>
    <cellStyle name="Note 6 26 7 2" xfId="27979" xr:uid="{00000000-0005-0000-0000-0000CFB30000}"/>
    <cellStyle name="Note 6 26 7 3" xfId="42432" xr:uid="{00000000-0005-0000-0000-0000D0B30000}"/>
    <cellStyle name="Note 6 26 8" xfId="12965" xr:uid="{00000000-0005-0000-0000-0000D1B30000}"/>
    <cellStyle name="Note 6 26 8 2" xfId="30399" xr:uid="{00000000-0005-0000-0000-0000D2B30000}"/>
    <cellStyle name="Note 6 26 8 3" xfId="44852" xr:uid="{00000000-0005-0000-0000-0000D3B30000}"/>
    <cellStyle name="Note 6 26 9" xfId="19971" xr:uid="{00000000-0005-0000-0000-0000D4B30000}"/>
    <cellStyle name="Note 6 27" xfId="3135" xr:uid="{00000000-0005-0000-0000-0000D5B30000}"/>
    <cellStyle name="Note 6 27 2" xfId="3136" xr:uid="{00000000-0005-0000-0000-0000D6B30000}"/>
    <cellStyle name="Note 6 27 2 2" xfId="5647" xr:uid="{00000000-0005-0000-0000-0000D7B30000}"/>
    <cellStyle name="Note 6 27 2 2 2" xfId="14862" xr:uid="{00000000-0005-0000-0000-0000D8B30000}"/>
    <cellStyle name="Note 6 27 2 2 2 2" xfId="32296" xr:uid="{00000000-0005-0000-0000-0000D9B30000}"/>
    <cellStyle name="Note 6 27 2 2 2 3" xfId="46749" xr:uid="{00000000-0005-0000-0000-0000DAB30000}"/>
    <cellStyle name="Note 6 27 2 2 3" xfId="17323" xr:uid="{00000000-0005-0000-0000-0000DBB30000}"/>
    <cellStyle name="Note 6 27 2 2 3 2" xfId="34757" xr:uid="{00000000-0005-0000-0000-0000DCB30000}"/>
    <cellStyle name="Note 6 27 2 2 3 3" xfId="49210" xr:uid="{00000000-0005-0000-0000-0000DDB30000}"/>
    <cellStyle name="Note 6 27 2 2 4" xfId="23082" xr:uid="{00000000-0005-0000-0000-0000DEB30000}"/>
    <cellStyle name="Note 6 27 2 2 5" xfId="37535" xr:uid="{00000000-0005-0000-0000-0000DFB30000}"/>
    <cellStyle name="Note 6 27 2 3" xfId="8109" xr:uid="{00000000-0005-0000-0000-0000E0B30000}"/>
    <cellStyle name="Note 6 27 2 3 2" xfId="25543" xr:uid="{00000000-0005-0000-0000-0000E1B30000}"/>
    <cellStyle name="Note 6 27 2 3 3" xfId="39996" xr:uid="{00000000-0005-0000-0000-0000E2B30000}"/>
    <cellStyle name="Note 6 27 2 4" xfId="10550" xr:uid="{00000000-0005-0000-0000-0000E3B30000}"/>
    <cellStyle name="Note 6 27 2 4 2" xfId="27984" xr:uid="{00000000-0005-0000-0000-0000E4B30000}"/>
    <cellStyle name="Note 6 27 2 4 3" xfId="42437" xr:uid="{00000000-0005-0000-0000-0000E5B30000}"/>
    <cellStyle name="Note 6 27 2 5" xfId="12970" xr:uid="{00000000-0005-0000-0000-0000E6B30000}"/>
    <cellStyle name="Note 6 27 2 5 2" xfId="30404" xr:uid="{00000000-0005-0000-0000-0000E7B30000}"/>
    <cellStyle name="Note 6 27 2 5 3" xfId="44857" xr:uid="{00000000-0005-0000-0000-0000E8B30000}"/>
    <cellStyle name="Note 6 27 2 6" xfId="19976" xr:uid="{00000000-0005-0000-0000-0000E9B30000}"/>
    <cellStyle name="Note 6 27 3" xfId="3137" xr:uid="{00000000-0005-0000-0000-0000EAB30000}"/>
    <cellStyle name="Note 6 27 3 2" xfId="5648" xr:uid="{00000000-0005-0000-0000-0000EBB30000}"/>
    <cellStyle name="Note 6 27 3 2 2" xfId="14863" xr:uid="{00000000-0005-0000-0000-0000ECB30000}"/>
    <cellStyle name="Note 6 27 3 2 2 2" xfId="32297" xr:uid="{00000000-0005-0000-0000-0000EDB30000}"/>
    <cellStyle name="Note 6 27 3 2 2 3" xfId="46750" xr:uid="{00000000-0005-0000-0000-0000EEB30000}"/>
    <cellStyle name="Note 6 27 3 2 3" xfId="17324" xr:uid="{00000000-0005-0000-0000-0000EFB30000}"/>
    <cellStyle name="Note 6 27 3 2 3 2" xfId="34758" xr:uid="{00000000-0005-0000-0000-0000F0B30000}"/>
    <cellStyle name="Note 6 27 3 2 3 3" xfId="49211" xr:uid="{00000000-0005-0000-0000-0000F1B30000}"/>
    <cellStyle name="Note 6 27 3 2 4" xfId="23083" xr:uid="{00000000-0005-0000-0000-0000F2B30000}"/>
    <cellStyle name="Note 6 27 3 2 5" xfId="37536" xr:uid="{00000000-0005-0000-0000-0000F3B30000}"/>
    <cellStyle name="Note 6 27 3 3" xfId="8110" xr:uid="{00000000-0005-0000-0000-0000F4B30000}"/>
    <cellStyle name="Note 6 27 3 3 2" xfId="25544" xr:uid="{00000000-0005-0000-0000-0000F5B30000}"/>
    <cellStyle name="Note 6 27 3 3 3" xfId="39997" xr:uid="{00000000-0005-0000-0000-0000F6B30000}"/>
    <cellStyle name="Note 6 27 3 4" xfId="10551" xr:uid="{00000000-0005-0000-0000-0000F7B30000}"/>
    <cellStyle name="Note 6 27 3 4 2" xfId="27985" xr:uid="{00000000-0005-0000-0000-0000F8B30000}"/>
    <cellStyle name="Note 6 27 3 4 3" xfId="42438" xr:uid="{00000000-0005-0000-0000-0000F9B30000}"/>
    <cellStyle name="Note 6 27 3 5" xfId="12971" xr:uid="{00000000-0005-0000-0000-0000FAB30000}"/>
    <cellStyle name="Note 6 27 3 5 2" xfId="30405" xr:uid="{00000000-0005-0000-0000-0000FBB30000}"/>
    <cellStyle name="Note 6 27 3 5 3" xfId="44858" xr:uid="{00000000-0005-0000-0000-0000FCB30000}"/>
    <cellStyle name="Note 6 27 3 6" xfId="19977" xr:uid="{00000000-0005-0000-0000-0000FDB30000}"/>
    <cellStyle name="Note 6 27 4" xfId="3138" xr:uid="{00000000-0005-0000-0000-0000FEB30000}"/>
    <cellStyle name="Note 6 27 4 2" xfId="5649" xr:uid="{00000000-0005-0000-0000-0000FFB30000}"/>
    <cellStyle name="Note 6 27 4 2 2" xfId="23084" xr:uid="{00000000-0005-0000-0000-000000B40000}"/>
    <cellStyle name="Note 6 27 4 2 3" xfId="37537" xr:uid="{00000000-0005-0000-0000-000001B40000}"/>
    <cellStyle name="Note 6 27 4 3" xfId="8111" xr:uid="{00000000-0005-0000-0000-000002B40000}"/>
    <cellStyle name="Note 6 27 4 3 2" xfId="25545" xr:uid="{00000000-0005-0000-0000-000003B40000}"/>
    <cellStyle name="Note 6 27 4 3 3" xfId="39998" xr:uid="{00000000-0005-0000-0000-000004B40000}"/>
    <cellStyle name="Note 6 27 4 4" xfId="10552" xr:uid="{00000000-0005-0000-0000-000005B40000}"/>
    <cellStyle name="Note 6 27 4 4 2" xfId="27986" xr:uid="{00000000-0005-0000-0000-000006B40000}"/>
    <cellStyle name="Note 6 27 4 4 3" xfId="42439" xr:uid="{00000000-0005-0000-0000-000007B40000}"/>
    <cellStyle name="Note 6 27 4 5" xfId="12972" xr:uid="{00000000-0005-0000-0000-000008B40000}"/>
    <cellStyle name="Note 6 27 4 5 2" xfId="30406" xr:uid="{00000000-0005-0000-0000-000009B40000}"/>
    <cellStyle name="Note 6 27 4 5 3" xfId="44859" xr:uid="{00000000-0005-0000-0000-00000AB40000}"/>
    <cellStyle name="Note 6 27 4 6" xfId="15558" xr:uid="{00000000-0005-0000-0000-00000BB40000}"/>
    <cellStyle name="Note 6 27 4 6 2" xfId="32992" xr:uid="{00000000-0005-0000-0000-00000CB40000}"/>
    <cellStyle name="Note 6 27 4 6 3" xfId="47445" xr:uid="{00000000-0005-0000-0000-00000DB40000}"/>
    <cellStyle name="Note 6 27 4 7" xfId="19978" xr:uid="{00000000-0005-0000-0000-00000EB40000}"/>
    <cellStyle name="Note 6 27 4 8" xfId="20719" xr:uid="{00000000-0005-0000-0000-00000FB40000}"/>
    <cellStyle name="Note 6 27 5" xfId="5646" xr:uid="{00000000-0005-0000-0000-000010B40000}"/>
    <cellStyle name="Note 6 27 5 2" xfId="14861" xr:uid="{00000000-0005-0000-0000-000011B40000}"/>
    <cellStyle name="Note 6 27 5 2 2" xfId="32295" xr:uid="{00000000-0005-0000-0000-000012B40000}"/>
    <cellStyle name="Note 6 27 5 2 3" xfId="46748" xr:uid="{00000000-0005-0000-0000-000013B40000}"/>
    <cellStyle name="Note 6 27 5 3" xfId="17322" xr:uid="{00000000-0005-0000-0000-000014B40000}"/>
    <cellStyle name="Note 6 27 5 3 2" xfId="34756" xr:uid="{00000000-0005-0000-0000-000015B40000}"/>
    <cellStyle name="Note 6 27 5 3 3" xfId="49209" xr:uid="{00000000-0005-0000-0000-000016B40000}"/>
    <cellStyle name="Note 6 27 5 4" xfId="23081" xr:uid="{00000000-0005-0000-0000-000017B40000}"/>
    <cellStyle name="Note 6 27 5 5" xfId="37534" xr:uid="{00000000-0005-0000-0000-000018B40000}"/>
    <cellStyle name="Note 6 27 6" xfId="8108" xr:uid="{00000000-0005-0000-0000-000019B40000}"/>
    <cellStyle name="Note 6 27 6 2" xfId="25542" xr:uid="{00000000-0005-0000-0000-00001AB40000}"/>
    <cellStyle name="Note 6 27 6 3" xfId="39995" xr:uid="{00000000-0005-0000-0000-00001BB40000}"/>
    <cellStyle name="Note 6 27 7" xfId="10549" xr:uid="{00000000-0005-0000-0000-00001CB40000}"/>
    <cellStyle name="Note 6 27 7 2" xfId="27983" xr:uid="{00000000-0005-0000-0000-00001DB40000}"/>
    <cellStyle name="Note 6 27 7 3" xfId="42436" xr:uid="{00000000-0005-0000-0000-00001EB40000}"/>
    <cellStyle name="Note 6 27 8" xfId="12969" xr:uid="{00000000-0005-0000-0000-00001FB40000}"/>
    <cellStyle name="Note 6 27 8 2" xfId="30403" xr:uid="{00000000-0005-0000-0000-000020B40000}"/>
    <cellStyle name="Note 6 27 8 3" xfId="44856" xr:uid="{00000000-0005-0000-0000-000021B40000}"/>
    <cellStyle name="Note 6 27 9" xfId="19975" xr:uid="{00000000-0005-0000-0000-000022B40000}"/>
    <cellStyle name="Note 6 28" xfId="3139" xr:uid="{00000000-0005-0000-0000-000023B40000}"/>
    <cellStyle name="Note 6 28 2" xfId="5650" xr:uid="{00000000-0005-0000-0000-000024B40000}"/>
    <cellStyle name="Note 6 28 2 2" xfId="14864" xr:uid="{00000000-0005-0000-0000-000025B40000}"/>
    <cellStyle name="Note 6 28 2 2 2" xfId="32298" xr:uid="{00000000-0005-0000-0000-000026B40000}"/>
    <cellStyle name="Note 6 28 2 2 3" xfId="46751" xr:uid="{00000000-0005-0000-0000-000027B40000}"/>
    <cellStyle name="Note 6 28 2 3" xfId="17325" xr:uid="{00000000-0005-0000-0000-000028B40000}"/>
    <cellStyle name="Note 6 28 2 3 2" xfId="34759" xr:uid="{00000000-0005-0000-0000-000029B40000}"/>
    <cellStyle name="Note 6 28 2 3 3" xfId="49212" xr:uid="{00000000-0005-0000-0000-00002AB40000}"/>
    <cellStyle name="Note 6 28 2 4" xfId="23085" xr:uid="{00000000-0005-0000-0000-00002BB40000}"/>
    <cellStyle name="Note 6 28 2 5" xfId="37538" xr:uid="{00000000-0005-0000-0000-00002CB40000}"/>
    <cellStyle name="Note 6 28 3" xfId="8112" xr:uid="{00000000-0005-0000-0000-00002DB40000}"/>
    <cellStyle name="Note 6 28 3 2" xfId="25546" xr:uid="{00000000-0005-0000-0000-00002EB40000}"/>
    <cellStyle name="Note 6 28 3 3" xfId="39999" xr:uid="{00000000-0005-0000-0000-00002FB40000}"/>
    <cellStyle name="Note 6 28 4" xfId="10553" xr:uid="{00000000-0005-0000-0000-000030B40000}"/>
    <cellStyle name="Note 6 28 4 2" xfId="27987" xr:uid="{00000000-0005-0000-0000-000031B40000}"/>
    <cellStyle name="Note 6 28 4 3" xfId="42440" xr:uid="{00000000-0005-0000-0000-000032B40000}"/>
    <cellStyle name="Note 6 28 5" xfId="12973" xr:uid="{00000000-0005-0000-0000-000033B40000}"/>
    <cellStyle name="Note 6 28 5 2" xfId="30407" xr:uid="{00000000-0005-0000-0000-000034B40000}"/>
    <cellStyle name="Note 6 28 5 3" xfId="44860" xr:uid="{00000000-0005-0000-0000-000035B40000}"/>
    <cellStyle name="Note 6 28 6" xfId="19979" xr:uid="{00000000-0005-0000-0000-000036B40000}"/>
    <cellStyle name="Note 6 29" xfId="3140" xr:uid="{00000000-0005-0000-0000-000037B40000}"/>
    <cellStyle name="Note 6 29 2" xfId="5651" xr:uid="{00000000-0005-0000-0000-000038B40000}"/>
    <cellStyle name="Note 6 29 2 2" xfId="14865" xr:uid="{00000000-0005-0000-0000-000039B40000}"/>
    <cellStyle name="Note 6 29 2 2 2" xfId="32299" xr:uid="{00000000-0005-0000-0000-00003AB40000}"/>
    <cellStyle name="Note 6 29 2 2 3" xfId="46752" xr:uid="{00000000-0005-0000-0000-00003BB40000}"/>
    <cellStyle name="Note 6 29 2 3" xfId="17326" xr:uid="{00000000-0005-0000-0000-00003CB40000}"/>
    <cellStyle name="Note 6 29 2 3 2" xfId="34760" xr:uid="{00000000-0005-0000-0000-00003DB40000}"/>
    <cellStyle name="Note 6 29 2 3 3" xfId="49213" xr:uid="{00000000-0005-0000-0000-00003EB40000}"/>
    <cellStyle name="Note 6 29 2 4" xfId="23086" xr:uid="{00000000-0005-0000-0000-00003FB40000}"/>
    <cellStyle name="Note 6 29 2 5" xfId="37539" xr:uid="{00000000-0005-0000-0000-000040B40000}"/>
    <cellStyle name="Note 6 29 3" xfId="8113" xr:uid="{00000000-0005-0000-0000-000041B40000}"/>
    <cellStyle name="Note 6 29 3 2" xfId="25547" xr:uid="{00000000-0005-0000-0000-000042B40000}"/>
    <cellStyle name="Note 6 29 3 3" xfId="40000" xr:uid="{00000000-0005-0000-0000-000043B40000}"/>
    <cellStyle name="Note 6 29 4" xfId="10554" xr:uid="{00000000-0005-0000-0000-000044B40000}"/>
    <cellStyle name="Note 6 29 4 2" xfId="27988" xr:uid="{00000000-0005-0000-0000-000045B40000}"/>
    <cellStyle name="Note 6 29 4 3" xfId="42441" xr:uid="{00000000-0005-0000-0000-000046B40000}"/>
    <cellStyle name="Note 6 29 5" xfId="12974" xr:uid="{00000000-0005-0000-0000-000047B40000}"/>
    <cellStyle name="Note 6 29 5 2" xfId="30408" xr:uid="{00000000-0005-0000-0000-000048B40000}"/>
    <cellStyle name="Note 6 29 5 3" xfId="44861" xr:uid="{00000000-0005-0000-0000-000049B40000}"/>
    <cellStyle name="Note 6 29 6" xfId="19980" xr:uid="{00000000-0005-0000-0000-00004AB40000}"/>
    <cellStyle name="Note 6 3" xfId="3141" xr:uid="{00000000-0005-0000-0000-00004BB40000}"/>
    <cellStyle name="Note 6 3 10" xfId="8114" xr:uid="{00000000-0005-0000-0000-00004CB40000}"/>
    <cellStyle name="Note 6 3 10 2" xfId="25548" xr:uid="{00000000-0005-0000-0000-00004DB40000}"/>
    <cellStyle name="Note 6 3 10 3" xfId="40001" xr:uid="{00000000-0005-0000-0000-00004EB40000}"/>
    <cellStyle name="Note 6 3 11" xfId="10555" xr:uid="{00000000-0005-0000-0000-00004FB40000}"/>
    <cellStyle name="Note 6 3 11 2" xfId="27989" xr:uid="{00000000-0005-0000-0000-000050B40000}"/>
    <cellStyle name="Note 6 3 11 3" xfId="42442" xr:uid="{00000000-0005-0000-0000-000051B40000}"/>
    <cellStyle name="Note 6 3 12" xfId="12975" xr:uid="{00000000-0005-0000-0000-000052B40000}"/>
    <cellStyle name="Note 6 3 12 2" xfId="30409" xr:uid="{00000000-0005-0000-0000-000053B40000}"/>
    <cellStyle name="Note 6 3 12 3" xfId="44862" xr:uid="{00000000-0005-0000-0000-000054B40000}"/>
    <cellStyle name="Note 6 3 13" xfId="19981" xr:uid="{00000000-0005-0000-0000-000055B40000}"/>
    <cellStyle name="Note 6 3 2" xfId="3142" xr:uid="{00000000-0005-0000-0000-000056B40000}"/>
    <cellStyle name="Note 6 3 2 2" xfId="3143" xr:uid="{00000000-0005-0000-0000-000057B40000}"/>
    <cellStyle name="Note 6 3 2 2 2" xfId="5654" xr:uid="{00000000-0005-0000-0000-000058B40000}"/>
    <cellStyle name="Note 6 3 2 2 2 2" xfId="14868" xr:uid="{00000000-0005-0000-0000-000059B40000}"/>
    <cellStyle name="Note 6 3 2 2 2 2 2" xfId="32302" xr:uid="{00000000-0005-0000-0000-00005AB40000}"/>
    <cellStyle name="Note 6 3 2 2 2 2 3" xfId="46755" xr:uid="{00000000-0005-0000-0000-00005BB40000}"/>
    <cellStyle name="Note 6 3 2 2 2 3" xfId="17329" xr:uid="{00000000-0005-0000-0000-00005CB40000}"/>
    <cellStyle name="Note 6 3 2 2 2 3 2" xfId="34763" xr:uid="{00000000-0005-0000-0000-00005DB40000}"/>
    <cellStyle name="Note 6 3 2 2 2 3 3" xfId="49216" xr:uid="{00000000-0005-0000-0000-00005EB40000}"/>
    <cellStyle name="Note 6 3 2 2 2 4" xfId="23089" xr:uid="{00000000-0005-0000-0000-00005FB40000}"/>
    <cellStyle name="Note 6 3 2 2 2 5" xfId="37542" xr:uid="{00000000-0005-0000-0000-000060B40000}"/>
    <cellStyle name="Note 6 3 2 2 3" xfId="8116" xr:uid="{00000000-0005-0000-0000-000061B40000}"/>
    <cellStyle name="Note 6 3 2 2 3 2" xfId="25550" xr:uid="{00000000-0005-0000-0000-000062B40000}"/>
    <cellStyle name="Note 6 3 2 2 3 3" xfId="40003" xr:uid="{00000000-0005-0000-0000-000063B40000}"/>
    <cellStyle name="Note 6 3 2 2 4" xfId="10557" xr:uid="{00000000-0005-0000-0000-000064B40000}"/>
    <cellStyle name="Note 6 3 2 2 4 2" xfId="27991" xr:uid="{00000000-0005-0000-0000-000065B40000}"/>
    <cellStyle name="Note 6 3 2 2 4 3" xfId="42444" xr:uid="{00000000-0005-0000-0000-000066B40000}"/>
    <cellStyle name="Note 6 3 2 2 5" xfId="12977" xr:uid="{00000000-0005-0000-0000-000067B40000}"/>
    <cellStyle name="Note 6 3 2 2 5 2" xfId="30411" xr:uid="{00000000-0005-0000-0000-000068B40000}"/>
    <cellStyle name="Note 6 3 2 2 5 3" xfId="44864" xr:uid="{00000000-0005-0000-0000-000069B40000}"/>
    <cellStyle name="Note 6 3 2 2 6" xfId="19983" xr:uid="{00000000-0005-0000-0000-00006AB40000}"/>
    <cellStyle name="Note 6 3 2 3" xfId="3144" xr:uid="{00000000-0005-0000-0000-00006BB40000}"/>
    <cellStyle name="Note 6 3 2 3 2" xfId="5655" xr:uid="{00000000-0005-0000-0000-00006CB40000}"/>
    <cellStyle name="Note 6 3 2 3 2 2" xfId="14869" xr:uid="{00000000-0005-0000-0000-00006DB40000}"/>
    <cellStyle name="Note 6 3 2 3 2 2 2" xfId="32303" xr:uid="{00000000-0005-0000-0000-00006EB40000}"/>
    <cellStyle name="Note 6 3 2 3 2 2 3" xfId="46756" xr:uid="{00000000-0005-0000-0000-00006FB40000}"/>
    <cellStyle name="Note 6 3 2 3 2 3" xfId="17330" xr:uid="{00000000-0005-0000-0000-000070B40000}"/>
    <cellStyle name="Note 6 3 2 3 2 3 2" xfId="34764" xr:uid="{00000000-0005-0000-0000-000071B40000}"/>
    <cellStyle name="Note 6 3 2 3 2 3 3" xfId="49217" xr:uid="{00000000-0005-0000-0000-000072B40000}"/>
    <cellStyle name="Note 6 3 2 3 2 4" xfId="23090" xr:uid="{00000000-0005-0000-0000-000073B40000}"/>
    <cellStyle name="Note 6 3 2 3 2 5" xfId="37543" xr:uid="{00000000-0005-0000-0000-000074B40000}"/>
    <cellStyle name="Note 6 3 2 3 3" xfId="8117" xr:uid="{00000000-0005-0000-0000-000075B40000}"/>
    <cellStyle name="Note 6 3 2 3 3 2" xfId="25551" xr:uid="{00000000-0005-0000-0000-000076B40000}"/>
    <cellStyle name="Note 6 3 2 3 3 3" xfId="40004" xr:uid="{00000000-0005-0000-0000-000077B40000}"/>
    <cellStyle name="Note 6 3 2 3 4" xfId="10558" xr:uid="{00000000-0005-0000-0000-000078B40000}"/>
    <cellStyle name="Note 6 3 2 3 4 2" xfId="27992" xr:uid="{00000000-0005-0000-0000-000079B40000}"/>
    <cellStyle name="Note 6 3 2 3 4 3" xfId="42445" xr:uid="{00000000-0005-0000-0000-00007AB40000}"/>
    <cellStyle name="Note 6 3 2 3 5" xfId="12978" xr:uid="{00000000-0005-0000-0000-00007BB40000}"/>
    <cellStyle name="Note 6 3 2 3 5 2" xfId="30412" xr:uid="{00000000-0005-0000-0000-00007CB40000}"/>
    <cellStyle name="Note 6 3 2 3 5 3" xfId="44865" xr:uid="{00000000-0005-0000-0000-00007DB40000}"/>
    <cellStyle name="Note 6 3 2 3 6" xfId="19984" xr:uid="{00000000-0005-0000-0000-00007EB40000}"/>
    <cellStyle name="Note 6 3 2 4" xfId="3145" xr:uid="{00000000-0005-0000-0000-00007FB40000}"/>
    <cellStyle name="Note 6 3 2 4 2" xfId="5656" xr:uid="{00000000-0005-0000-0000-000080B40000}"/>
    <cellStyle name="Note 6 3 2 4 2 2" xfId="23091" xr:uid="{00000000-0005-0000-0000-000081B40000}"/>
    <cellStyle name="Note 6 3 2 4 2 3" xfId="37544" xr:uid="{00000000-0005-0000-0000-000082B40000}"/>
    <cellStyle name="Note 6 3 2 4 3" xfId="8118" xr:uid="{00000000-0005-0000-0000-000083B40000}"/>
    <cellStyle name="Note 6 3 2 4 3 2" xfId="25552" xr:uid="{00000000-0005-0000-0000-000084B40000}"/>
    <cellStyle name="Note 6 3 2 4 3 3" xfId="40005" xr:uid="{00000000-0005-0000-0000-000085B40000}"/>
    <cellStyle name="Note 6 3 2 4 4" xfId="10559" xr:uid="{00000000-0005-0000-0000-000086B40000}"/>
    <cellStyle name="Note 6 3 2 4 4 2" xfId="27993" xr:uid="{00000000-0005-0000-0000-000087B40000}"/>
    <cellStyle name="Note 6 3 2 4 4 3" xfId="42446" xr:uid="{00000000-0005-0000-0000-000088B40000}"/>
    <cellStyle name="Note 6 3 2 4 5" xfId="12979" xr:uid="{00000000-0005-0000-0000-000089B40000}"/>
    <cellStyle name="Note 6 3 2 4 5 2" xfId="30413" xr:uid="{00000000-0005-0000-0000-00008AB40000}"/>
    <cellStyle name="Note 6 3 2 4 5 3" xfId="44866" xr:uid="{00000000-0005-0000-0000-00008BB40000}"/>
    <cellStyle name="Note 6 3 2 4 6" xfId="15559" xr:uid="{00000000-0005-0000-0000-00008CB40000}"/>
    <cellStyle name="Note 6 3 2 4 6 2" xfId="32993" xr:uid="{00000000-0005-0000-0000-00008DB40000}"/>
    <cellStyle name="Note 6 3 2 4 6 3" xfId="47446" xr:uid="{00000000-0005-0000-0000-00008EB40000}"/>
    <cellStyle name="Note 6 3 2 4 7" xfId="19985" xr:uid="{00000000-0005-0000-0000-00008FB40000}"/>
    <cellStyle name="Note 6 3 2 4 8" xfId="20720" xr:uid="{00000000-0005-0000-0000-000090B40000}"/>
    <cellStyle name="Note 6 3 2 5" xfId="5653" xr:uid="{00000000-0005-0000-0000-000091B40000}"/>
    <cellStyle name="Note 6 3 2 5 2" xfId="14867" xr:uid="{00000000-0005-0000-0000-000092B40000}"/>
    <cellStyle name="Note 6 3 2 5 2 2" xfId="32301" xr:uid="{00000000-0005-0000-0000-000093B40000}"/>
    <cellStyle name="Note 6 3 2 5 2 3" xfId="46754" xr:uid="{00000000-0005-0000-0000-000094B40000}"/>
    <cellStyle name="Note 6 3 2 5 3" xfId="17328" xr:uid="{00000000-0005-0000-0000-000095B40000}"/>
    <cellStyle name="Note 6 3 2 5 3 2" xfId="34762" xr:uid="{00000000-0005-0000-0000-000096B40000}"/>
    <cellStyle name="Note 6 3 2 5 3 3" xfId="49215" xr:uid="{00000000-0005-0000-0000-000097B40000}"/>
    <cellStyle name="Note 6 3 2 5 4" xfId="23088" xr:uid="{00000000-0005-0000-0000-000098B40000}"/>
    <cellStyle name="Note 6 3 2 5 5" xfId="37541" xr:uid="{00000000-0005-0000-0000-000099B40000}"/>
    <cellStyle name="Note 6 3 2 6" xfId="8115" xr:uid="{00000000-0005-0000-0000-00009AB40000}"/>
    <cellStyle name="Note 6 3 2 6 2" xfId="25549" xr:uid="{00000000-0005-0000-0000-00009BB40000}"/>
    <cellStyle name="Note 6 3 2 6 3" xfId="40002" xr:uid="{00000000-0005-0000-0000-00009CB40000}"/>
    <cellStyle name="Note 6 3 2 7" xfId="10556" xr:uid="{00000000-0005-0000-0000-00009DB40000}"/>
    <cellStyle name="Note 6 3 2 7 2" xfId="27990" xr:uid="{00000000-0005-0000-0000-00009EB40000}"/>
    <cellStyle name="Note 6 3 2 7 3" xfId="42443" xr:uid="{00000000-0005-0000-0000-00009FB40000}"/>
    <cellStyle name="Note 6 3 2 8" xfId="12976" xr:uid="{00000000-0005-0000-0000-0000A0B40000}"/>
    <cellStyle name="Note 6 3 2 8 2" xfId="30410" xr:uid="{00000000-0005-0000-0000-0000A1B40000}"/>
    <cellStyle name="Note 6 3 2 8 3" xfId="44863" xr:uid="{00000000-0005-0000-0000-0000A2B40000}"/>
    <cellStyle name="Note 6 3 2 9" xfId="19982" xr:uid="{00000000-0005-0000-0000-0000A3B40000}"/>
    <cellStyle name="Note 6 3 3" xfId="3146" xr:uid="{00000000-0005-0000-0000-0000A4B40000}"/>
    <cellStyle name="Note 6 3 3 2" xfId="3147" xr:uid="{00000000-0005-0000-0000-0000A5B40000}"/>
    <cellStyle name="Note 6 3 3 2 2" xfId="5658" xr:uid="{00000000-0005-0000-0000-0000A6B40000}"/>
    <cellStyle name="Note 6 3 3 2 2 2" xfId="14871" xr:uid="{00000000-0005-0000-0000-0000A7B40000}"/>
    <cellStyle name="Note 6 3 3 2 2 2 2" xfId="32305" xr:uid="{00000000-0005-0000-0000-0000A8B40000}"/>
    <cellStyle name="Note 6 3 3 2 2 2 3" xfId="46758" xr:uid="{00000000-0005-0000-0000-0000A9B40000}"/>
    <cellStyle name="Note 6 3 3 2 2 3" xfId="17332" xr:uid="{00000000-0005-0000-0000-0000AAB40000}"/>
    <cellStyle name="Note 6 3 3 2 2 3 2" xfId="34766" xr:uid="{00000000-0005-0000-0000-0000ABB40000}"/>
    <cellStyle name="Note 6 3 3 2 2 3 3" xfId="49219" xr:uid="{00000000-0005-0000-0000-0000ACB40000}"/>
    <cellStyle name="Note 6 3 3 2 2 4" xfId="23093" xr:uid="{00000000-0005-0000-0000-0000ADB40000}"/>
    <cellStyle name="Note 6 3 3 2 2 5" xfId="37546" xr:uid="{00000000-0005-0000-0000-0000AEB40000}"/>
    <cellStyle name="Note 6 3 3 2 3" xfId="8120" xr:uid="{00000000-0005-0000-0000-0000AFB40000}"/>
    <cellStyle name="Note 6 3 3 2 3 2" xfId="25554" xr:uid="{00000000-0005-0000-0000-0000B0B40000}"/>
    <cellStyle name="Note 6 3 3 2 3 3" xfId="40007" xr:uid="{00000000-0005-0000-0000-0000B1B40000}"/>
    <cellStyle name="Note 6 3 3 2 4" xfId="10561" xr:uid="{00000000-0005-0000-0000-0000B2B40000}"/>
    <cellStyle name="Note 6 3 3 2 4 2" xfId="27995" xr:uid="{00000000-0005-0000-0000-0000B3B40000}"/>
    <cellStyle name="Note 6 3 3 2 4 3" xfId="42448" xr:uid="{00000000-0005-0000-0000-0000B4B40000}"/>
    <cellStyle name="Note 6 3 3 2 5" xfId="12981" xr:uid="{00000000-0005-0000-0000-0000B5B40000}"/>
    <cellStyle name="Note 6 3 3 2 5 2" xfId="30415" xr:uid="{00000000-0005-0000-0000-0000B6B40000}"/>
    <cellStyle name="Note 6 3 3 2 5 3" xfId="44868" xr:uid="{00000000-0005-0000-0000-0000B7B40000}"/>
    <cellStyle name="Note 6 3 3 2 6" xfId="19987" xr:uid="{00000000-0005-0000-0000-0000B8B40000}"/>
    <cellStyle name="Note 6 3 3 3" xfId="3148" xr:uid="{00000000-0005-0000-0000-0000B9B40000}"/>
    <cellStyle name="Note 6 3 3 3 2" xfId="5659" xr:uid="{00000000-0005-0000-0000-0000BAB40000}"/>
    <cellStyle name="Note 6 3 3 3 2 2" xfId="14872" xr:uid="{00000000-0005-0000-0000-0000BBB40000}"/>
    <cellStyle name="Note 6 3 3 3 2 2 2" xfId="32306" xr:uid="{00000000-0005-0000-0000-0000BCB40000}"/>
    <cellStyle name="Note 6 3 3 3 2 2 3" xfId="46759" xr:uid="{00000000-0005-0000-0000-0000BDB40000}"/>
    <cellStyle name="Note 6 3 3 3 2 3" xfId="17333" xr:uid="{00000000-0005-0000-0000-0000BEB40000}"/>
    <cellStyle name="Note 6 3 3 3 2 3 2" xfId="34767" xr:uid="{00000000-0005-0000-0000-0000BFB40000}"/>
    <cellStyle name="Note 6 3 3 3 2 3 3" xfId="49220" xr:uid="{00000000-0005-0000-0000-0000C0B40000}"/>
    <cellStyle name="Note 6 3 3 3 2 4" xfId="23094" xr:uid="{00000000-0005-0000-0000-0000C1B40000}"/>
    <cellStyle name="Note 6 3 3 3 2 5" xfId="37547" xr:uid="{00000000-0005-0000-0000-0000C2B40000}"/>
    <cellStyle name="Note 6 3 3 3 3" xfId="8121" xr:uid="{00000000-0005-0000-0000-0000C3B40000}"/>
    <cellStyle name="Note 6 3 3 3 3 2" xfId="25555" xr:uid="{00000000-0005-0000-0000-0000C4B40000}"/>
    <cellStyle name="Note 6 3 3 3 3 3" xfId="40008" xr:uid="{00000000-0005-0000-0000-0000C5B40000}"/>
    <cellStyle name="Note 6 3 3 3 4" xfId="10562" xr:uid="{00000000-0005-0000-0000-0000C6B40000}"/>
    <cellStyle name="Note 6 3 3 3 4 2" xfId="27996" xr:uid="{00000000-0005-0000-0000-0000C7B40000}"/>
    <cellStyle name="Note 6 3 3 3 4 3" xfId="42449" xr:uid="{00000000-0005-0000-0000-0000C8B40000}"/>
    <cellStyle name="Note 6 3 3 3 5" xfId="12982" xr:uid="{00000000-0005-0000-0000-0000C9B40000}"/>
    <cellStyle name="Note 6 3 3 3 5 2" xfId="30416" xr:uid="{00000000-0005-0000-0000-0000CAB40000}"/>
    <cellStyle name="Note 6 3 3 3 5 3" xfId="44869" xr:uid="{00000000-0005-0000-0000-0000CBB40000}"/>
    <cellStyle name="Note 6 3 3 3 6" xfId="19988" xr:uid="{00000000-0005-0000-0000-0000CCB40000}"/>
    <cellStyle name="Note 6 3 3 4" xfId="3149" xr:uid="{00000000-0005-0000-0000-0000CDB40000}"/>
    <cellStyle name="Note 6 3 3 4 2" xfId="5660" xr:uid="{00000000-0005-0000-0000-0000CEB40000}"/>
    <cellStyle name="Note 6 3 3 4 2 2" xfId="23095" xr:uid="{00000000-0005-0000-0000-0000CFB40000}"/>
    <cellStyle name="Note 6 3 3 4 2 3" xfId="37548" xr:uid="{00000000-0005-0000-0000-0000D0B40000}"/>
    <cellStyle name="Note 6 3 3 4 3" xfId="8122" xr:uid="{00000000-0005-0000-0000-0000D1B40000}"/>
    <cellStyle name="Note 6 3 3 4 3 2" xfId="25556" xr:uid="{00000000-0005-0000-0000-0000D2B40000}"/>
    <cellStyle name="Note 6 3 3 4 3 3" xfId="40009" xr:uid="{00000000-0005-0000-0000-0000D3B40000}"/>
    <cellStyle name="Note 6 3 3 4 4" xfId="10563" xr:uid="{00000000-0005-0000-0000-0000D4B40000}"/>
    <cellStyle name="Note 6 3 3 4 4 2" xfId="27997" xr:uid="{00000000-0005-0000-0000-0000D5B40000}"/>
    <cellStyle name="Note 6 3 3 4 4 3" xfId="42450" xr:uid="{00000000-0005-0000-0000-0000D6B40000}"/>
    <cellStyle name="Note 6 3 3 4 5" xfId="12983" xr:uid="{00000000-0005-0000-0000-0000D7B40000}"/>
    <cellStyle name="Note 6 3 3 4 5 2" xfId="30417" xr:uid="{00000000-0005-0000-0000-0000D8B40000}"/>
    <cellStyle name="Note 6 3 3 4 5 3" xfId="44870" xr:uid="{00000000-0005-0000-0000-0000D9B40000}"/>
    <cellStyle name="Note 6 3 3 4 6" xfId="15560" xr:uid="{00000000-0005-0000-0000-0000DAB40000}"/>
    <cellStyle name="Note 6 3 3 4 6 2" xfId="32994" xr:uid="{00000000-0005-0000-0000-0000DBB40000}"/>
    <cellStyle name="Note 6 3 3 4 6 3" xfId="47447" xr:uid="{00000000-0005-0000-0000-0000DCB40000}"/>
    <cellStyle name="Note 6 3 3 4 7" xfId="19989" xr:uid="{00000000-0005-0000-0000-0000DDB40000}"/>
    <cellStyle name="Note 6 3 3 4 8" xfId="20721" xr:uid="{00000000-0005-0000-0000-0000DEB40000}"/>
    <cellStyle name="Note 6 3 3 5" xfId="5657" xr:uid="{00000000-0005-0000-0000-0000DFB40000}"/>
    <cellStyle name="Note 6 3 3 5 2" xfId="14870" xr:uid="{00000000-0005-0000-0000-0000E0B40000}"/>
    <cellStyle name="Note 6 3 3 5 2 2" xfId="32304" xr:uid="{00000000-0005-0000-0000-0000E1B40000}"/>
    <cellStyle name="Note 6 3 3 5 2 3" xfId="46757" xr:uid="{00000000-0005-0000-0000-0000E2B40000}"/>
    <cellStyle name="Note 6 3 3 5 3" xfId="17331" xr:uid="{00000000-0005-0000-0000-0000E3B40000}"/>
    <cellStyle name="Note 6 3 3 5 3 2" xfId="34765" xr:uid="{00000000-0005-0000-0000-0000E4B40000}"/>
    <cellStyle name="Note 6 3 3 5 3 3" xfId="49218" xr:uid="{00000000-0005-0000-0000-0000E5B40000}"/>
    <cellStyle name="Note 6 3 3 5 4" xfId="23092" xr:uid="{00000000-0005-0000-0000-0000E6B40000}"/>
    <cellStyle name="Note 6 3 3 5 5" xfId="37545" xr:uid="{00000000-0005-0000-0000-0000E7B40000}"/>
    <cellStyle name="Note 6 3 3 6" xfId="8119" xr:uid="{00000000-0005-0000-0000-0000E8B40000}"/>
    <cellStyle name="Note 6 3 3 6 2" xfId="25553" xr:uid="{00000000-0005-0000-0000-0000E9B40000}"/>
    <cellStyle name="Note 6 3 3 6 3" xfId="40006" xr:uid="{00000000-0005-0000-0000-0000EAB40000}"/>
    <cellStyle name="Note 6 3 3 7" xfId="10560" xr:uid="{00000000-0005-0000-0000-0000EBB40000}"/>
    <cellStyle name="Note 6 3 3 7 2" xfId="27994" xr:uid="{00000000-0005-0000-0000-0000ECB40000}"/>
    <cellStyle name="Note 6 3 3 7 3" xfId="42447" xr:uid="{00000000-0005-0000-0000-0000EDB40000}"/>
    <cellStyle name="Note 6 3 3 8" xfId="12980" xr:uid="{00000000-0005-0000-0000-0000EEB40000}"/>
    <cellStyle name="Note 6 3 3 8 2" xfId="30414" xr:uid="{00000000-0005-0000-0000-0000EFB40000}"/>
    <cellStyle name="Note 6 3 3 8 3" xfId="44867" xr:uid="{00000000-0005-0000-0000-0000F0B40000}"/>
    <cellStyle name="Note 6 3 3 9" xfId="19986" xr:uid="{00000000-0005-0000-0000-0000F1B40000}"/>
    <cellStyle name="Note 6 3 4" xfId="3150" xr:uid="{00000000-0005-0000-0000-0000F2B40000}"/>
    <cellStyle name="Note 6 3 4 2" xfId="3151" xr:uid="{00000000-0005-0000-0000-0000F3B40000}"/>
    <cellStyle name="Note 6 3 4 2 2" xfId="5662" xr:uid="{00000000-0005-0000-0000-0000F4B40000}"/>
    <cellStyle name="Note 6 3 4 2 2 2" xfId="14874" xr:uid="{00000000-0005-0000-0000-0000F5B40000}"/>
    <cellStyle name="Note 6 3 4 2 2 2 2" xfId="32308" xr:uid="{00000000-0005-0000-0000-0000F6B40000}"/>
    <cellStyle name="Note 6 3 4 2 2 2 3" xfId="46761" xr:uid="{00000000-0005-0000-0000-0000F7B40000}"/>
    <cellStyle name="Note 6 3 4 2 2 3" xfId="17335" xr:uid="{00000000-0005-0000-0000-0000F8B40000}"/>
    <cellStyle name="Note 6 3 4 2 2 3 2" xfId="34769" xr:uid="{00000000-0005-0000-0000-0000F9B40000}"/>
    <cellStyle name="Note 6 3 4 2 2 3 3" xfId="49222" xr:uid="{00000000-0005-0000-0000-0000FAB40000}"/>
    <cellStyle name="Note 6 3 4 2 2 4" xfId="23097" xr:uid="{00000000-0005-0000-0000-0000FBB40000}"/>
    <cellStyle name="Note 6 3 4 2 2 5" xfId="37550" xr:uid="{00000000-0005-0000-0000-0000FCB40000}"/>
    <cellStyle name="Note 6 3 4 2 3" xfId="8124" xr:uid="{00000000-0005-0000-0000-0000FDB40000}"/>
    <cellStyle name="Note 6 3 4 2 3 2" xfId="25558" xr:uid="{00000000-0005-0000-0000-0000FEB40000}"/>
    <cellStyle name="Note 6 3 4 2 3 3" xfId="40011" xr:uid="{00000000-0005-0000-0000-0000FFB40000}"/>
    <cellStyle name="Note 6 3 4 2 4" xfId="10565" xr:uid="{00000000-0005-0000-0000-000000B50000}"/>
    <cellStyle name="Note 6 3 4 2 4 2" xfId="27999" xr:uid="{00000000-0005-0000-0000-000001B50000}"/>
    <cellStyle name="Note 6 3 4 2 4 3" xfId="42452" xr:uid="{00000000-0005-0000-0000-000002B50000}"/>
    <cellStyle name="Note 6 3 4 2 5" xfId="12985" xr:uid="{00000000-0005-0000-0000-000003B50000}"/>
    <cellStyle name="Note 6 3 4 2 5 2" xfId="30419" xr:uid="{00000000-0005-0000-0000-000004B50000}"/>
    <cellStyle name="Note 6 3 4 2 5 3" xfId="44872" xr:uid="{00000000-0005-0000-0000-000005B50000}"/>
    <cellStyle name="Note 6 3 4 2 6" xfId="19991" xr:uid="{00000000-0005-0000-0000-000006B50000}"/>
    <cellStyle name="Note 6 3 4 3" xfId="3152" xr:uid="{00000000-0005-0000-0000-000007B50000}"/>
    <cellStyle name="Note 6 3 4 3 2" xfId="5663" xr:uid="{00000000-0005-0000-0000-000008B50000}"/>
    <cellStyle name="Note 6 3 4 3 2 2" xfId="14875" xr:uid="{00000000-0005-0000-0000-000009B50000}"/>
    <cellStyle name="Note 6 3 4 3 2 2 2" xfId="32309" xr:uid="{00000000-0005-0000-0000-00000AB50000}"/>
    <cellStyle name="Note 6 3 4 3 2 2 3" xfId="46762" xr:uid="{00000000-0005-0000-0000-00000BB50000}"/>
    <cellStyle name="Note 6 3 4 3 2 3" xfId="17336" xr:uid="{00000000-0005-0000-0000-00000CB50000}"/>
    <cellStyle name="Note 6 3 4 3 2 3 2" xfId="34770" xr:uid="{00000000-0005-0000-0000-00000DB50000}"/>
    <cellStyle name="Note 6 3 4 3 2 3 3" xfId="49223" xr:uid="{00000000-0005-0000-0000-00000EB50000}"/>
    <cellStyle name="Note 6 3 4 3 2 4" xfId="23098" xr:uid="{00000000-0005-0000-0000-00000FB50000}"/>
    <cellStyle name="Note 6 3 4 3 2 5" xfId="37551" xr:uid="{00000000-0005-0000-0000-000010B50000}"/>
    <cellStyle name="Note 6 3 4 3 3" xfId="8125" xr:uid="{00000000-0005-0000-0000-000011B50000}"/>
    <cellStyle name="Note 6 3 4 3 3 2" xfId="25559" xr:uid="{00000000-0005-0000-0000-000012B50000}"/>
    <cellStyle name="Note 6 3 4 3 3 3" xfId="40012" xr:uid="{00000000-0005-0000-0000-000013B50000}"/>
    <cellStyle name="Note 6 3 4 3 4" xfId="10566" xr:uid="{00000000-0005-0000-0000-000014B50000}"/>
    <cellStyle name="Note 6 3 4 3 4 2" xfId="28000" xr:uid="{00000000-0005-0000-0000-000015B50000}"/>
    <cellStyle name="Note 6 3 4 3 4 3" xfId="42453" xr:uid="{00000000-0005-0000-0000-000016B50000}"/>
    <cellStyle name="Note 6 3 4 3 5" xfId="12986" xr:uid="{00000000-0005-0000-0000-000017B50000}"/>
    <cellStyle name="Note 6 3 4 3 5 2" xfId="30420" xr:uid="{00000000-0005-0000-0000-000018B50000}"/>
    <cellStyle name="Note 6 3 4 3 5 3" xfId="44873" xr:uid="{00000000-0005-0000-0000-000019B50000}"/>
    <cellStyle name="Note 6 3 4 3 6" xfId="19992" xr:uid="{00000000-0005-0000-0000-00001AB50000}"/>
    <cellStyle name="Note 6 3 4 4" xfId="3153" xr:uid="{00000000-0005-0000-0000-00001BB50000}"/>
    <cellStyle name="Note 6 3 4 4 2" xfId="5664" xr:uid="{00000000-0005-0000-0000-00001CB50000}"/>
    <cellStyle name="Note 6 3 4 4 2 2" xfId="23099" xr:uid="{00000000-0005-0000-0000-00001DB50000}"/>
    <cellStyle name="Note 6 3 4 4 2 3" xfId="37552" xr:uid="{00000000-0005-0000-0000-00001EB50000}"/>
    <cellStyle name="Note 6 3 4 4 3" xfId="8126" xr:uid="{00000000-0005-0000-0000-00001FB50000}"/>
    <cellStyle name="Note 6 3 4 4 3 2" xfId="25560" xr:uid="{00000000-0005-0000-0000-000020B50000}"/>
    <cellStyle name="Note 6 3 4 4 3 3" xfId="40013" xr:uid="{00000000-0005-0000-0000-000021B50000}"/>
    <cellStyle name="Note 6 3 4 4 4" xfId="10567" xr:uid="{00000000-0005-0000-0000-000022B50000}"/>
    <cellStyle name="Note 6 3 4 4 4 2" xfId="28001" xr:uid="{00000000-0005-0000-0000-000023B50000}"/>
    <cellStyle name="Note 6 3 4 4 4 3" xfId="42454" xr:uid="{00000000-0005-0000-0000-000024B50000}"/>
    <cellStyle name="Note 6 3 4 4 5" xfId="12987" xr:uid="{00000000-0005-0000-0000-000025B50000}"/>
    <cellStyle name="Note 6 3 4 4 5 2" xfId="30421" xr:uid="{00000000-0005-0000-0000-000026B50000}"/>
    <cellStyle name="Note 6 3 4 4 5 3" xfId="44874" xr:uid="{00000000-0005-0000-0000-000027B50000}"/>
    <cellStyle name="Note 6 3 4 4 6" xfId="15561" xr:uid="{00000000-0005-0000-0000-000028B50000}"/>
    <cellStyle name="Note 6 3 4 4 6 2" xfId="32995" xr:uid="{00000000-0005-0000-0000-000029B50000}"/>
    <cellStyle name="Note 6 3 4 4 6 3" xfId="47448" xr:uid="{00000000-0005-0000-0000-00002AB50000}"/>
    <cellStyle name="Note 6 3 4 4 7" xfId="19993" xr:uid="{00000000-0005-0000-0000-00002BB50000}"/>
    <cellStyle name="Note 6 3 4 4 8" xfId="20722" xr:uid="{00000000-0005-0000-0000-00002CB50000}"/>
    <cellStyle name="Note 6 3 4 5" xfId="5661" xr:uid="{00000000-0005-0000-0000-00002DB50000}"/>
    <cellStyle name="Note 6 3 4 5 2" xfId="14873" xr:uid="{00000000-0005-0000-0000-00002EB50000}"/>
    <cellStyle name="Note 6 3 4 5 2 2" xfId="32307" xr:uid="{00000000-0005-0000-0000-00002FB50000}"/>
    <cellStyle name="Note 6 3 4 5 2 3" xfId="46760" xr:uid="{00000000-0005-0000-0000-000030B50000}"/>
    <cellStyle name="Note 6 3 4 5 3" xfId="17334" xr:uid="{00000000-0005-0000-0000-000031B50000}"/>
    <cellStyle name="Note 6 3 4 5 3 2" xfId="34768" xr:uid="{00000000-0005-0000-0000-000032B50000}"/>
    <cellStyle name="Note 6 3 4 5 3 3" xfId="49221" xr:uid="{00000000-0005-0000-0000-000033B50000}"/>
    <cellStyle name="Note 6 3 4 5 4" xfId="23096" xr:uid="{00000000-0005-0000-0000-000034B50000}"/>
    <cellStyle name="Note 6 3 4 5 5" xfId="37549" xr:uid="{00000000-0005-0000-0000-000035B50000}"/>
    <cellStyle name="Note 6 3 4 6" xfId="8123" xr:uid="{00000000-0005-0000-0000-000036B50000}"/>
    <cellStyle name="Note 6 3 4 6 2" xfId="25557" xr:uid="{00000000-0005-0000-0000-000037B50000}"/>
    <cellStyle name="Note 6 3 4 6 3" xfId="40010" xr:uid="{00000000-0005-0000-0000-000038B50000}"/>
    <cellStyle name="Note 6 3 4 7" xfId="10564" xr:uid="{00000000-0005-0000-0000-000039B50000}"/>
    <cellStyle name="Note 6 3 4 7 2" xfId="27998" xr:uid="{00000000-0005-0000-0000-00003AB50000}"/>
    <cellStyle name="Note 6 3 4 7 3" xfId="42451" xr:uid="{00000000-0005-0000-0000-00003BB50000}"/>
    <cellStyle name="Note 6 3 4 8" xfId="12984" xr:uid="{00000000-0005-0000-0000-00003CB50000}"/>
    <cellStyle name="Note 6 3 4 8 2" xfId="30418" xr:uid="{00000000-0005-0000-0000-00003DB50000}"/>
    <cellStyle name="Note 6 3 4 8 3" xfId="44871" xr:uid="{00000000-0005-0000-0000-00003EB50000}"/>
    <cellStyle name="Note 6 3 4 9" xfId="19990" xr:uid="{00000000-0005-0000-0000-00003FB50000}"/>
    <cellStyle name="Note 6 3 5" xfId="3154" xr:uid="{00000000-0005-0000-0000-000040B50000}"/>
    <cellStyle name="Note 6 3 5 2" xfId="3155" xr:uid="{00000000-0005-0000-0000-000041B50000}"/>
    <cellStyle name="Note 6 3 5 2 2" xfId="5666" xr:uid="{00000000-0005-0000-0000-000042B50000}"/>
    <cellStyle name="Note 6 3 5 2 2 2" xfId="14877" xr:uid="{00000000-0005-0000-0000-000043B50000}"/>
    <cellStyle name="Note 6 3 5 2 2 2 2" xfId="32311" xr:uid="{00000000-0005-0000-0000-000044B50000}"/>
    <cellStyle name="Note 6 3 5 2 2 2 3" xfId="46764" xr:uid="{00000000-0005-0000-0000-000045B50000}"/>
    <cellStyle name="Note 6 3 5 2 2 3" xfId="17338" xr:uid="{00000000-0005-0000-0000-000046B50000}"/>
    <cellStyle name="Note 6 3 5 2 2 3 2" xfId="34772" xr:uid="{00000000-0005-0000-0000-000047B50000}"/>
    <cellStyle name="Note 6 3 5 2 2 3 3" xfId="49225" xr:uid="{00000000-0005-0000-0000-000048B50000}"/>
    <cellStyle name="Note 6 3 5 2 2 4" xfId="23101" xr:uid="{00000000-0005-0000-0000-000049B50000}"/>
    <cellStyle name="Note 6 3 5 2 2 5" xfId="37554" xr:uid="{00000000-0005-0000-0000-00004AB50000}"/>
    <cellStyle name="Note 6 3 5 2 3" xfId="8128" xr:uid="{00000000-0005-0000-0000-00004BB50000}"/>
    <cellStyle name="Note 6 3 5 2 3 2" xfId="25562" xr:uid="{00000000-0005-0000-0000-00004CB50000}"/>
    <cellStyle name="Note 6 3 5 2 3 3" xfId="40015" xr:uid="{00000000-0005-0000-0000-00004DB50000}"/>
    <cellStyle name="Note 6 3 5 2 4" xfId="10569" xr:uid="{00000000-0005-0000-0000-00004EB50000}"/>
    <cellStyle name="Note 6 3 5 2 4 2" xfId="28003" xr:uid="{00000000-0005-0000-0000-00004FB50000}"/>
    <cellStyle name="Note 6 3 5 2 4 3" xfId="42456" xr:uid="{00000000-0005-0000-0000-000050B50000}"/>
    <cellStyle name="Note 6 3 5 2 5" xfId="12989" xr:uid="{00000000-0005-0000-0000-000051B50000}"/>
    <cellStyle name="Note 6 3 5 2 5 2" xfId="30423" xr:uid="{00000000-0005-0000-0000-000052B50000}"/>
    <cellStyle name="Note 6 3 5 2 5 3" xfId="44876" xr:uid="{00000000-0005-0000-0000-000053B50000}"/>
    <cellStyle name="Note 6 3 5 2 6" xfId="19995" xr:uid="{00000000-0005-0000-0000-000054B50000}"/>
    <cellStyle name="Note 6 3 5 3" xfId="3156" xr:uid="{00000000-0005-0000-0000-000055B50000}"/>
    <cellStyle name="Note 6 3 5 3 2" xfId="5667" xr:uid="{00000000-0005-0000-0000-000056B50000}"/>
    <cellStyle name="Note 6 3 5 3 2 2" xfId="14878" xr:uid="{00000000-0005-0000-0000-000057B50000}"/>
    <cellStyle name="Note 6 3 5 3 2 2 2" xfId="32312" xr:uid="{00000000-0005-0000-0000-000058B50000}"/>
    <cellStyle name="Note 6 3 5 3 2 2 3" xfId="46765" xr:uid="{00000000-0005-0000-0000-000059B50000}"/>
    <cellStyle name="Note 6 3 5 3 2 3" xfId="17339" xr:uid="{00000000-0005-0000-0000-00005AB50000}"/>
    <cellStyle name="Note 6 3 5 3 2 3 2" xfId="34773" xr:uid="{00000000-0005-0000-0000-00005BB50000}"/>
    <cellStyle name="Note 6 3 5 3 2 3 3" xfId="49226" xr:uid="{00000000-0005-0000-0000-00005CB50000}"/>
    <cellStyle name="Note 6 3 5 3 2 4" xfId="23102" xr:uid="{00000000-0005-0000-0000-00005DB50000}"/>
    <cellStyle name="Note 6 3 5 3 2 5" xfId="37555" xr:uid="{00000000-0005-0000-0000-00005EB50000}"/>
    <cellStyle name="Note 6 3 5 3 3" xfId="8129" xr:uid="{00000000-0005-0000-0000-00005FB50000}"/>
    <cellStyle name="Note 6 3 5 3 3 2" xfId="25563" xr:uid="{00000000-0005-0000-0000-000060B50000}"/>
    <cellStyle name="Note 6 3 5 3 3 3" xfId="40016" xr:uid="{00000000-0005-0000-0000-000061B50000}"/>
    <cellStyle name="Note 6 3 5 3 4" xfId="10570" xr:uid="{00000000-0005-0000-0000-000062B50000}"/>
    <cellStyle name="Note 6 3 5 3 4 2" xfId="28004" xr:uid="{00000000-0005-0000-0000-000063B50000}"/>
    <cellStyle name="Note 6 3 5 3 4 3" xfId="42457" xr:uid="{00000000-0005-0000-0000-000064B50000}"/>
    <cellStyle name="Note 6 3 5 3 5" xfId="12990" xr:uid="{00000000-0005-0000-0000-000065B50000}"/>
    <cellStyle name="Note 6 3 5 3 5 2" xfId="30424" xr:uid="{00000000-0005-0000-0000-000066B50000}"/>
    <cellStyle name="Note 6 3 5 3 5 3" xfId="44877" xr:uid="{00000000-0005-0000-0000-000067B50000}"/>
    <cellStyle name="Note 6 3 5 3 6" xfId="19996" xr:uid="{00000000-0005-0000-0000-000068B50000}"/>
    <cellStyle name="Note 6 3 5 4" xfId="3157" xr:uid="{00000000-0005-0000-0000-000069B50000}"/>
    <cellStyle name="Note 6 3 5 4 2" xfId="5668" xr:uid="{00000000-0005-0000-0000-00006AB50000}"/>
    <cellStyle name="Note 6 3 5 4 2 2" xfId="23103" xr:uid="{00000000-0005-0000-0000-00006BB50000}"/>
    <cellStyle name="Note 6 3 5 4 2 3" xfId="37556" xr:uid="{00000000-0005-0000-0000-00006CB50000}"/>
    <cellStyle name="Note 6 3 5 4 3" xfId="8130" xr:uid="{00000000-0005-0000-0000-00006DB50000}"/>
    <cellStyle name="Note 6 3 5 4 3 2" xfId="25564" xr:uid="{00000000-0005-0000-0000-00006EB50000}"/>
    <cellStyle name="Note 6 3 5 4 3 3" xfId="40017" xr:uid="{00000000-0005-0000-0000-00006FB50000}"/>
    <cellStyle name="Note 6 3 5 4 4" xfId="10571" xr:uid="{00000000-0005-0000-0000-000070B50000}"/>
    <cellStyle name="Note 6 3 5 4 4 2" xfId="28005" xr:uid="{00000000-0005-0000-0000-000071B50000}"/>
    <cellStyle name="Note 6 3 5 4 4 3" xfId="42458" xr:uid="{00000000-0005-0000-0000-000072B50000}"/>
    <cellStyle name="Note 6 3 5 4 5" xfId="12991" xr:uid="{00000000-0005-0000-0000-000073B50000}"/>
    <cellStyle name="Note 6 3 5 4 5 2" xfId="30425" xr:uid="{00000000-0005-0000-0000-000074B50000}"/>
    <cellStyle name="Note 6 3 5 4 5 3" xfId="44878" xr:uid="{00000000-0005-0000-0000-000075B50000}"/>
    <cellStyle name="Note 6 3 5 4 6" xfId="15562" xr:uid="{00000000-0005-0000-0000-000076B50000}"/>
    <cellStyle name="Note 6 3 5 4 6 2" xfId="32996" xr:uid="{00000000-0005-0000-0000-000077B50000}"/>
    <cellStyle name="Note 6 3 5 4 6 3" xfId="47449" xr:uid="{00000000-0005-0000-0000-000078B50000}"/>
    <cellStyle name="Note 6 3 5 4 7" xfId="19997" xr:uid="{00000000-0005-0000-0000-000079B50000}"/>
    <cellStyle name="Note 6 3 5 4 8" xfId="20723" xr:uid="{00000000-0005-0000-0000-00007AB50000}"/>
    <cellStyle name="Note 6 3 5 5" xfId="5665" xr:uid="{00000000-0005-0000-0000-00007BB50000}"/>
    <cellStyle name="Note 6 3 5 5 2" xfId="14876" xr:uid="{00000000-0005-0000-0000-00007CB50000}"/>
    <cellStyle name="Note 6 3 5 5 2 2" xfId="32310" xr:uid="{00000000-0005-0000-0000-00007DB50000}"/>
    <cellStyle name="Note 6 3 5 5 2 3" xfId="46763" xr:uid="{00000000-0005-0000-0000-00007EB50000}"/>
    <cellStyle name="Note 6 3 5 5 3" xfId="17337" xr:uid="{00000000-0005-0000-0000-00007FB50000}"/>
    <cellStyle name="Note 6 3 5 5 3 2" xfId="34771" xr:uid="{00000000-0005-0000-0000-000080B50000}"/>
    <cellStyle name="Note 6 3 5 5 3 3" xfId="49224" xr:uid="{00000000-0005-0000-0000-000081B50000}"/>
    <cellStyle name="Note 6 3 5 5 4" xfId="23100" xr:uid="{00000000-0005-0000-0000-000082B50000}"/>
    <cellStyle name="Note 6 3 5 5 5" xfId="37553" xr:uid="{00000000-0005-0000-0000-000083B50000}"/>
    <cellStyle name="Note 6 3 5 6" xfId="8127" xr:uid="{00000000-0005-0000-0000-000084B50000}"/>
    <cellStyle name="Note 6 3 5 6 2" xfId="25561" xr:uid="{00000000-0005-0000-0000-000085B50000}"/>
    <cellStyle name="Note 6 3 5 6 3" xfId="40014" xr:uid="{00000000-0005-0000-0000-000086B50000}"/>
    <cellStyle name="Note 6 3 5 7" xfId="10568" xr:uid="{00000000-0005-0000-0000-000087B50000}"/>
    <cellStyle name="Note 6 3 5 7 2" xfId="28002" xr:uid="{00000000-0005-0000-0000-000088B50000}"/>
    <cellStyle name="Note 6 3 5 7 3" xfId="42455" xr:uid="{00000000-0005-0000-0000-000089B50000}"/>
    <cellStyle name="Note 6 3 5 8" xfId="12988" xr:uid="{00000000-0005-0000-0000-00008AB50000}"/>
    <cellStyle name="Note 6 3 5 8 2" xfId="30422" xr:uid="{00000000-0005-0000-0000-00008BB50000}"/>
    <cellStyle name="Note 6 3 5 8 3" xfId="44875" xr:uid="{00000000-0005-0000-0000-00008CB50000}"/>
    <cellStyle name="Note 6 3 5 9" xfId="19994" xr:uid="{00000000-0005-0000-0000-00008DB50000}"/>
    <cellStyle name="Note 6 3 6" xfId="3158" xr:uid="{00000000-0005-0000-0000-00008EB50000}"/>
    <cellStyle name="Note 6 3 6 2" xfId="5669" xr:uid="{00000000-0005-0000-0000-00008FB50000}"/>
    <cellStyle name="Note 6 3 6 2 2" xfId="14879" xr:uid="{00000000-0005-0000-0000-000090B50000}"/>
    <cellStyle name="Note 6 3 6 2 2 2" xfId="32313" xr:uid="{00000000-0005-0000-0000-000091B50000}"/>
    <cellStyle name="Note 6 3 6 2 2 3" xfId="46766" xr:uid="{00000000-0005-0000-0000-000092B50000}"/>
    <cellStyle name="Note 6 3 6 2 3" xfId="17340" xr:uid="{00000000-0005-0000-0000-000093B50000}"/>
    <cellStyle name="Note 6 3 6 2 3 2" xfId="34774" xr:uid="{00000000-0005-0000-0000-000094B50000}"/>
    <cellStyle name="Note 6 3 6 2 3 3" xfId="49227" xr:uid="{00000000-0005-0000-0000-000095B50000}"/>
    <cellStyle name="Note 6 3 6 2 4" xfId="23104" xr:uid="{00000000-0005-0000-0000-000096B50000}"/>
    <cellStyle name="Note 6 3 6 2 5" xfId="37557" xr:uid="{00000000-0005-0000-0000-000097B50000}"/>
    <cellStyle name="Note 6 3 6 3" xfId="8131" xr:uid="{00000000-0005-0000-0000-000098B50000}"/>
    <cellStyle name="Note 6 3 6 3 2" xfId="25565" xr:uid="{00000000-0005-0000-0000-000099B50000}"/>
    <cellStyle name="Note 6 3 6 3 3" xfId="40018" xr:uid="{00000000-0005-0000-0000-00009AB50000}"/>
    <cellStyle name="Note 6 3 6 4" xfId="10572" xr:uid="{00000000-0005-0000-0000-00009BB50000}"/>
    <cellStyle name="Note 6 3 6 4 2" xfId="28006" xr:uid="{00000000-0005-0000-0000-00009CB50000}"/>
    <cellStyle name="Note 6 3 6 4 3" xfId="42459" xr:uid="{00000000-0005-0000-0000-00009DB50000}"/>
    <cellStyle name="Note 6 3 6 5" xfId="12992" xr:uid="{00000000-0005-0000-0000-00009EB50000}"/>
    <cellStyle name="Note 6 3 6 5 2" xfId="30426" xr:uid="{00000000-0005-0000-0000-00009FB50000}"/>
    <cellStyle name="Note 6 3 6 5 3" xfId="44879" xr:uid="{00000000-0005-0000-0000-0000A0B50000}"/>
    <cellStyle name="Note 6 3 6 6" xfId="19998" xr:uid="{00000000-0005-0000-0000-0000A1B50000}"/>
    <cellStyle name="Note 6 3 7" xfId="3159" xr:uid="{00000000-0005-0000-0000-0000A2B50000}"/>
    <cellStyle name="Note 6 3 7 2" xfId="5670" xr:uid="{00000000-0005-0000-0000-0000A3B50000}"/>
    <cellStyle name="Note 6 3 7 2 2" xfId="14880" xr:uid="{00000000-0005-0000-0000-0000A4B50000}"/>
    <cellStyle name="Note 6 3 7 2 2 2" xfId="32314" xr:uid="{00000000-0005-0000-0000-0000A5B50000}"/>
    <cellStyle name="Note 6 3 7 2 2 3" xfId="46767" xr:uid="{00000000-0005-0000-0000-0000A6B50000}"/>
    <cellStyle name="Note 6 3 7 2 3" xfId="17341" xr:uid="{00000000-0005-0000-0000-0000A7B50000}"/>
    <cellStyle name="Note 6 3 7 2 3 2" xfId="34775" xr:uid="{00000000-0005-0000-0000-0000A8B50000}"/>
    <cellStyle name="Note 6 3 7 2 3 3" xfId="49228" xr:uid="{00000000-0005-0000-0000-0000A9B50000}"/>
    <cellStyle name="Note 6 3 7 2 4" xfId="23105" xr:uid="{00000000-0005-0000-0000-0000AAB50000}"/>
    <cellStyle name="Note 6 3 7 2 5" xfId="37558" xr:uid="{00000000-0005-0000-0000-0000ABB50000}"/>
    <cellStyle name="Note 6 3 7 3" xfId="8132" xr:uid="{00000000-0005-0000-0000-0000ACB50000}"/>
    <cellStyle name="Note 6 3 7 3 2" xfId="25566" xr:uid="{00000000-0005-0000-0000-0000ADB50000}"/>
    <cellStyle name="Note 6 3 7 3 3" xfId="40019" xr:uid="{00000000-0005-0000-0000-0000AEB50000}"/>
    <cellStyle name="Note 6 3 7 4" xfId="10573" xr:uid="{00000000-0005-0000-0000-0000AFB50000}"/>
    <cellStyle name="Note 6 3 7 4 2" xfId="28007" xr:uid="{00000000-0005-0000-0000-0000B0B50000}"/>
    <cellStyle name="Note 6 3 7 4 3" xfId="42460" xr:uid="{00000000-0005-0000-0000-0000B1B50000}"/>
    <cellStyle name="Note 6 3 7 5" xfId="12993" xr:uid="{00000000-0005-0000-0000-0000B2B50000}"/>
    <cellStyle name="Note 6 3 7 5 2" xfId="30427" xr:uid="{00000000-0005-0000-0000-0000B3B50000}"/>
    <cellStyle name="Note 6 3 7 5 3" xfId="44880" xr:uid="{00000000-0005-0000-0000-0000B4B50000}"/>
    <cellStyle name="Note 6 3 7 6" xfId="19999" xr:uid="{00000000-0005-0000-0000-0000B5B50000}"/>
    <cellStyle name="Note 6 3 8" xfId="3160" xr:uid="{00000000-0005-0000-0000-0000B6B50000}"/>
    <cellStyle name="Note 6 3 8 2" xfId="5671" xr:uid="{00000000-0005-0000-0000-0000B7B50000}"/>
    <cellStyle name="Note 6 3 8 2 2" xfId="23106" xr:uid="{00000000-0005-0000-0000-0000B8B50000}"/>
    <cellStyle name="Note 6 3 8 2 3" xfId="37559" xr:uid="{00000000-0005-0000-0000-0000B9B50000}"/>
    <cellStyle name="Note 6 3 8 3" xfId="8133" xr:uid="{00000000-0005-0000-0000-0000BAB50000}"/>
    <cellStyle name="Note 6 3 8 3 2" xfId="25567" xr:uid="{00000000-0005-0000-0000-0000BBB50000}"/>
    <cellStyle name="Note 6 3 8 3 3" xfId="40020" xr:uid="{00000000-0005-0000-0000-0000BCB50000}"/>
    <cellStyle name="Note 6 3 8 4" xfId="10574" xr:uid="{00000000-0005-0000-0000-0000BDB50000}"/>
    <cellStyle name="Note 6 3 8 4 2" xfId="28008" xr:uid="{00000000-0005-0000-0000-0000BEB50000}"/>
    <cellStyle name="Note 6 3 8 4 3" xfId="42461" xr:uid="{00000000-0005-0000-0000-0000BFB50000}"/>
    <cellStyle name="Note 6 3 8 5" xfId="12994" xr:uid="{00000000-0005-0000-0000-0000C0B50000}"/>
    <cellStyle name="Note 6 3 8 5 2" xfId="30428" xr:uid="{00000000-0005-0000-0000-0000C1B50000}"/>
    <cellStyle name="Note 6 3 8 5 3" xfId="44881" xr:uid="{00000000-0005-0000-0000-0000C2B50000}"/>
    <cellStyle name="Note 6 3 8 6" xfId="15563" xr:uid="{00000000-0005-0000-0000-0000C3B50000}"/>
    <cellStyle name="Note 6 3 8 6 2" xfId="32997" xr:uid="{00000000-0005-0000-0000-0000C4B50000}"/>
    <cellStyle name="Note 6 3 8 6 3" xfId="47450" xr:uid="{00000000-0005-0000-0000-0000C5B50000}"/>
    <cellStyle name="Note 6 3 8 7" xfId="20000" xr:uid="{00000000-0005-0000-0000-0000C6B50000}"/>
    <cellStyle name="Note 6 3 8 8" xfId="20724" xr:uid="{00000000-0005-0000-0000-0000C7B50000}"/>
    <cellStyle name="Note 6 3 9" xfId="5652" xr:uid="{00000000-0005-0000-0000-0000C8B50000}"/>
    <cellStyle name="Note 6 3 9 2" xfId="14866" xr:uid="{00000000-0005-0000-0000-0000C9B50000}"/>
    <cellStyle name="Note 6 3 9 2 2" xfId="32300" xr:uid="{00000000-0005-0000-0000-0000CAB50000}"/>
    <cellStyle name="Note 6 3 9 2 3" xfId="46753" xr:uid="{00000000-0005-0000-0000-0000CBB50000}"/>
    <cellStyle name="Note 6 3 9 3" xfId="17327" xr:uid="{00000000-0005-0000-0000-0000CCB50000}"/>
    <cellStyle name="Note 6 3 9 3 2" xfId="34761" xr:uid="{00000000-0005-0000-0000-0000CDB50000}"/>
    <cellStyle name="Note 6 3 9 3 3" xfId="49214" xr:uid="{00000000-0005-0000-0000-0000CEB50000}"/>
    <cellStyle name="Note 6 3 9 4" xfId="23087" xr:uid="{00000000-0005-0000-0000-0000CFB50000}"/>
    <cellStyle name="Note 6 3 9 5" xfId="37540" xr:uid="{00000000-0005-0000-0000-0000D0B50000}"/>
    <cellStyle name="Note 6 30" xfId="3161" xr:uid="{00000000-0005-0000-0000-0000D1B50000}"/>
    <cellStyle name="Note 6 30 2" xfId="5672" xr:uid="{00000000-0005-0000-0000-0000D2B50000}"/>
    <cellStyle name="Note 6 30 2 2" xfId="23107" xr:uid="{00000000-0005-0000-0000-0000D3B50000}"/>
    <cellStyle name="Note 6 30 2 3" xfId="37560" xr:uid="{00000000-0005-0000-0000-0000D4B50000}"/>
    <cellStyle name="Note 6 30 3" xfId="8134" xr:uid="{00000000-0005-0000-0000-0000D5B50000}"/>
    <cellStyle name="Note 6 30 3 2" xfId="25568" xr:uid="{00000000-0005-0000-0000-0000D6B50000}"/>
    <cellStyle name="Note 6 30 3 3" xfId="40021" xr:uid="{00000000-0005-0000-0000-0000D7B50000}"/>
    <cellStyle name="Note 6 30 4" xfId="10575" xr:uid="{00000000-0005-0000-0000-0000D8B50000}"/>
    <cellStyle name="Note 6 30 4 2" xfId="28009" xr:uid="{00000000-0005-0000-0000-0000D9B50000}"/>
    <cellStyle name="Note 6 30 4 3" xfId="42462" xr:uid="{00000000-0005-0000-0000-0000DAB50000}"/>
    <cellStyle name="Note 6 30 5" xfId="12995" xr:uid="{00000000-0005-0000-0000-0000DBB50000}"/>
    <cellStyle name="Note 6 30 5 2" xfId="30429" xr:uid="{00000000-0005-0000-0000-0000DCB50000}"/>
    <cellStyle name="Note 6 30 5 3" xfId="44882" xr:uid="{00000000-0005-0000-0000-0000DDB50000}"/>
    <cellStyle name="Note 6 30 6" xfId="15564" xr:uid="{00000000-0005-0000-0000-0000DEB50000}"/>
    <cellStyle name="Note 6 30 6 2" xfId="32998" xr:uid="{00000000-0005-0000-0000-0000DFB50000}"/>
    <cellStyle name="Note 6 30 6 3" xfId="47451" xr:uid="{00000000-0005-0000-0000-0000E0B50000}"/>
    <cellStyle name="Note 6 30 7" xfId="20001" xr:uid="{00000000-0005-0000-0000-0000E1B50000}"/>
    <cellStyle name="Note 6 30 8" xfId="20725" xr:uid="{00000000-0005-0000-0000-0000E2B50000}"/>
    <cellStyle name="Note 6 31" xfId="5333" xr:uid="{00000000-0005-0000-0000-0000E3B50000}"/>
    <cellStyle name="Note 6 31 2" xfId="14626" xr:uid="{00000000-0005-0000-0000-0000E4B50000}"/>
    <cellStyle name="Note 6 31 2 2" xfId="32060" xr:uid="{00000000-0005-0000-0000-0000E5B50000}"/>
    <cellStyle name="Note 6 31 2 3" xfId="46513" xr:uid="{00000000-0005-0000-0000-0000E6B50000}"/>
    <cellStyle name="Note 6 31 3" xfId="17087" xr:uid="{00000000-0005-0000-0000-0000E7B50000}"/>
    <cellStyle name="Note 6 31 3 2" xfId="34521" xr:uid="{00000000-0005-0000-0000-0000E8B50000}"/>
    <cellStyle name="Note 6 31 3 3" xfId="48974" xr:uid="{00000000-0005-0000-0000-0000E9B50000}"/>
    <cellStyle name="Note 6 31 4" xfId="22768" xr:uid="{00000000-0005-0000-0000-0000EAB50000}"/>
    <cellStyle name="Note 6 31 5" xfId="37221" xr:uid="{00000000-0005-0000-0000-0000EBB50000}"/>
    <cellStyle name="Note 6 32" xfId="7795" xr:uid="{00000000-0005-0000-0000-0000ECB50000}"/>
    <cellStyle name="Note 6 32 2" xfId="25229" xr:uid="{00000000-0005-0000-0000-0000EDB50000}"/>
    <cellStyle name="Note 6 32 3" xfId="39682" xr:uid="{00000000-0005-0000-0000-0000EEB50000}"/>
    <cellStyle name="Note 6 33" xfId="10236" xr:uid="{00000000-0005-0000-0000-0000EFB50000}"/>
    <cellStyle name="Note 6 33 2" xfId="27670" xr:uid="{00000000-0005-0000-0000-0000F0B50000}"/>
    <cellStyle name="Note 6 33 3" xfId="42123" xr:uid="{00000000-0005-0000-0000-0000F1B50000}"/>
    <cellStyle name="Note 6 34" xfId="12656" xr:uid="{00000000-0005-0000-0000-0000F2B50000}"/>
    <cellStyle name="Note 6 34 2" xfId="30090" xr:uid="{00000000-0005-0000-0000-0000F3B50000}"/>
    <cellStyle name="Note 6 34 3" xfId="44543" xr:uid="{00000000-0005-0000-0000-0000F4B50000}"/>
    <cellStyle name="Note 6 35" xfId="19662" xr:uid="{00000000-0005-0000-0000-0000F5B50000}"/>
    <cellStyle name="Note 6 4" xfId="3162" xr:uid="{00000000-0005-0000-0000-0000F6B50000}"/>
    <cellStyle name="Note 6 4 10" xfId="8135" xr:uid="{00000000-0005-0000-0000-0000F7B50000}"/>
    <cellStyle name="Note 6 4 10 2" xfId="25569" xr:uid="{00000000-0005-0000-0000-0000F8B50000}"/>
    <cellStyle name="Note 6 4 10 3" xfId="40022" xr:uid="{00000000-0005-0000-0000-0000F9B50000}"/>
    <cellStyle name="Note 6 4 11" xfId="10576" xr:uid="{00000000-0005-0000-0000-0000FAB50000}"/>
    <cellStyle name="Note 6 4 11 2" xfId="28010" xr:uid="{00000000-0005-0000-0000-0000FBB50000}"/>
    <cellStyle name="Note 6 4 11 3" xfId="42463" xr:uid="{00000000-0005-0000-0000-0000FCB50000}"/>
    <cellStyle name="Note 6 4 12" xfId="12996" xr:uid="{00000000-0005-0000-0000-0000FDB50000}"/>
    <cellStyle name="Note 6 4 12 2" xfId="30430" xr:uid="{00000000-0005-0000-0000-0000FEB50000}"/>
    <cellStyle name="Note 6 4 12 3" xfId="44883" xr:uid="{00000000-0005-0000-0000-0000FFB50000}"/>
    <cellStyle name="Note 6 4 13" xfId="20002" xr:uid="{00000000-0005-0000-0000-000000B60000}"/>
    <cellStyle name="Note 6 4 2" xfId="3163" xr:uid="{00000000-0005-0000-0000-000001B60000}"/>
    <cellStyle name="Note 6 4 2 2" xfId="3164" xr:uid="{00000000-0005-0000-0000-000002B60000}"/>
    <cellStyle name="Note 6 4 2 2 2" xfId="5675" xr:uid="{00000000-0005-0000-0000-000003B60000}"/>
    <cellStyle name="Note 6 4 2 2 2 2" xfId="14883" xr:uid="{00000000-0005-0000-0000-000004B60000}"/>
    <cellStyle name="Note 6 4 2 2 2 2 2" xfId="32317" xr:uid="{00000000-0005-0000-0000-000005B60000}"/>
    <cellStyle name="Note 6 4 2 2 2 2 3" xfId="46770" xr:uid="{00000000-0005-0000-0000-000006B60000}"/>
    <cellStyle name="Note 6 4 2 2 2 3" xfId="17344" xr:uid="{00000000-0005-0000-0000-000007B60000}"/>
    <cellStyle name="Note 6 4 2 2 2 3 2" xfId="34778" xr:uid="{00000000-0005-0000-0000-000008B60000}"/>
    <cellStyle name="Note 6 4 2 2 2 3 3" xfId="49231" xr:uid="{00000000-0005-0000-0000-000009B60000}"/>
    <cellStyle name="Note 6 4 2 2 2 4" xfId="23110" xr:uid="{00000000-0005-0000-0000-00000AB60000}"/>
    <cellStyle name="Note 6 4 2 2 2 5" xfId="37563" xr:uid="{00000000-0005-0000-0000-00000BB60000}"/>
    <cellStyle name="Note 6 4 2 2 3" xfId="8137" xr:uid="{00000000-0005-0000-0000-00000CB60000}"/>
    <cellStyle name="Note 6 4 2 2 3 2" xfId="25571" xr:uid="{00000000-0005-0000-0000-00000DB60000}"/>
    <cellStyle name="Note 6 4 2 2 3 3" xfId="40024" xr:uid="{00000000-0005-0000-0000-00000EB60000}"/>
    <cellStyle name="Note 6 4 2 2 4" xfId="10578" xr:uid="{00000000-0005-0000-0000-00000FB60000}"/>
    <cellStyle name="Note 6 4 2 2 4 2" xfId="28012" xr:uid="{00000000-0005-0000-0000-000010B60000}"/>
    <cellStyle name="Note 6 4 2 2 4 3" xfId="42465" xr:uid="{00000000-0005-0000-0000-000011B60000}"/>
    <cellStyle name="Note 6 4 2 2 5" xfId="12998" xr:uid="{00000000-0005-0000-0000-000012B60000}"/>
    <cellStyle name="Note 6 4 2 2 5 2" xfId="30432" xr:uid="{00000000-0005-0000-0000-000013B60000}"/>
    <cellStyle name="Note 6 4 2 2 5 3" xfId="44885" xr:uid="{00000000-0005-0000-0000-000014B60000}"/>
    <cellStyle name="Note 6 4 2 2 6" xfId="20004" xr:uid="{00000000-0005-0000-0000-000015B60000}"/>
    <cellStyle name="Note 6 4 2 3" xfId="3165" xr:uid="{00000000-0005-0000-0000-000016B60000}"/>
    <cellStyle name="Note 6 4 2 3 2" xfId="5676" xr:uid="{00000000-0005-0000-0000-000017B60000}"/>
    <cellStyle name="Note 6 4 2 3 2 2" xfId="14884" xr:uid="{00000000-0005-0000-0000-000018B60000}"/>
    <cellStyle name="Note 6 4 2 3 2 2 2" xfId="32318" xr:uid="{00000000-0005-0000-0000-000019B60000}"/>
    <cellStyle name="Note 6 4 2 3 2 2 3" xfId="46771" xr:uid="{00000000-0005-0000-0000-00001AB60000}"/>
    <cellStyle name="Note 6 4 2 3 2 3" xfId="17345" xr:uid="{00000000-0005-0000-0000-00001BB60000}"/>
    <cellStyle name="Note 6 4 2 3 2 3 2" xfId="34779" xr:uid="{00000000-0005-0000-0000-00001CB60000}"/>
    <cellStyle name="Note 6 4 2 3 2 3 3" xfId="49232" xr:uid="{00000000-0005-0000-0000-00001DB60000}"/>
    <cellStyle name="Note 6 4 2 3 2 4" xfId="23111" xr:uid="{00000000-0005-0000-0000-00001EB60000}"/>
    <cellStyle name="Note 6 4 2 3 2 5" xfId="37564" xr:uid="{00000000-0005-0000-0000-00001FB60000}"/>
    <cellStyle name="Note 6 4 2 3 3" xfId="8138" xr:uid="{00000000-0005-0000-0000-000020B60000}"/>
    <cellStyle name="Note 6 4 2 3 3 2" xfId="25572" xr:uid="{00000000-0005-0000-0000-000021B60000}"/>
    <cellStyle name="Note 6 4 2 3 3 3" xfId="40025" xr:uid="{00000000-0005-0000-0000-000022B60000}"/>
    <cellStyle name="Note 6 4 2 3 4" xfId="10579" xr:uid="{00000000-0005-0000-0000-000023B60000}"/>
    <cellStyle name="Note 6 4 2 3 4 2" xfId="28013" xr:uid="{00000000-0005-0000-0000-000024B60000}"/>
    <cellStyle name="Note 6 4 2 3 4 3" xfId="42466" xr:uid="{00000000-0005-0000-0000-000025B60000}"/>
    <cellStyle name="Note 6 4 2 3 5" xfId="12999" xr:uid="{00000000-0005-0000-0000-000026B60000}"/>
    <cellStyle name="Note 6 4 2 3 5 2" xfId="30433" xr:uid="{00000000-0005-0000-0000-000027B60000}"/>
    <cellStyle name="Note 6 4 2 3 5 3" xfId="44886" xr:uid="{00000000-0005-0000-0000-000028B60000}"/>
    <cellStyle name="Note 6 4 2 3 6" xfId="20005" xr:uid="{00000000-0005-0000-0000-000029B60000}"/>
    <cellStyle name="Note 6 4 2 4" xfId="3166" xr:uid="{00000000-0005-0000-0000-00002AB60000}"/>
    <cellStyle name="Note 6 4 2 4 2" xfId="5677" xr:uid="{00000000-0005-0000-0000-00002BB60000}"/>
    <cellStyle name="Note 6 4 2 4 2 2" xfId="23112" xr:uid="{00000000-0005-0000-0000-00002CB60000}"/>
    <cellStyle name="Note 6 4 2 4 2 3" xfId="37565" xr:uid="{00000000-0005-0000-0000-00002DB60000}"/>
    <cellStyle name="Note 6 4 2 4 3" xfId="8139" xr:uid="{00000000-0005-0000-0000-00002EB60000}"/>
    <cellStyle name="Note 6 4 2 4 3 2" xfId="25573" xr:uid="{00000000-0005-0000-0000-00002FB60000}"/>
    <cellStyle name="Note 6 4 2 4 3 3" xfId="40026" xr:uid="{00000000-0005-0000-0000-000030B60000}"/>
    <cellStyle name="Note 6 4 2 4 4" xfId="10580" xr:uid="{00000000-0005-0000-0000-000031B60000}"/>
    <cellStyle name="Note 6 4 2 4 4 2" xfId="28014" xr:uid="{00000000-0005-0000-0000-000032B60000}"/>
    <cellStyle name="Note 6 4 2 4 4 3" xfId="42467" xr:uid="{00000000-0005-0000-0000-000033B60000}"/>
    <cellStyle name="Note 6 4 2 4 5" xfId="13000" xr:uid="{00000000-0005-0000-0000-000034B60000}"/>
    <cellStyle name="Note 6 4 2 4 5 2" xfId="30434" xr:uid="{00000000-0005-0000-0000-000035B60000}"/>
    <cellStyle name="Note 6 4 2 4 5 3" xfId="44887" xr:uid="{00000000-0005-0000-0000-000036B60000}"/>
    <cellStyle name="Note 6 4 2 4 6" xfId="15565" xr:uid="{00000000-0005-0000-0000-000037B60000}"/>
    <cellStyle name="Note 6 4 2 4 6 2" xfId="32999" xr:uid="{00000000-0005-0000-0000-000038B60000}"/>
    <cellStyle name="Note 6 4 2 4 6 3" xfId="47452" xr:uid="{00000000-0005-0000-0000-000039B60000}"/>
    <cellStyle name="Note 6 4 2 4 7" xfId="20006" xr:uid="{00000000-0005-0000-0000-00003AB60000}"/>
    <cellStyle name="Note 6 4 2 4 8" xfId="20726" xr:uid="{00000000-0005-0000-0000-00003BB60000}"/>
    <cellStyle name="Note 6 4 2 5" xfId="5674" xr:uid="{00000000-0005-0000-0000-00003CB60000}"/>
    <cellStyle name="Note 6 4 2 5 2" xfId="14882" xr:uid="{00000000-0005-0000-0000-00003DB60000}"/>
    <cellStyle name="Note 6 4 2 5 2 2" xfId="32316" xr:uid="{00000000-0005-0000-0000-00003EB60000}"/>
    <cellStyle name="Note 6 4 2 5 2 3" xfId="46769" xr:uid="{00000000-0005-0000-0000-00003FB60000}"/>
    <cellStyle name="Note 6 4 2 5 3" xfId="17343" xr:uid="{00000000-0005-0000-0000-000040B60000}"/>
    <cellStyle name="Note 6 4 2 5 3 2" xfId="34777" xr:uid="{00000000-0005-0000-0000-000041B60000}"/>
    <cellStyle name="Note 6 4 2 5 3 3" xfId="49230" xr:uid="{00000000-0005-0000-0000-000042B60000}"/>
    <cellStyle name="Note 6 4 2 5 4" xfId="23109" xr:uid="{00000000-0005-0000-0000-000043B60000}"/>
    <cellStyle name="Note 6 4 2 5 5" xfId="37562" xr:uid="{00000000-0005-0000-0000-000044B60000}"/>
    <cellStyle name="Note 6 4 2 6" xfId="8136" xr:uid="{00000000-0005-0000-0000-000045B60000}"/>
    <cellStyle name="Note 6 4 2 6 2" xfId="25570" xr:uid="{00000000-0005-0000-0000-000046B60000}"/>
    <cellStyle name="Note 6 4 2 6 3" xfId="40023" xr:uid="{00000000-0005-0000-0000-000047B60000}"/>
    <cellStyle name="Note 6 4 2 7" xfId="10577" xr:uid="{00000000-0005-0000-0000-000048B60000}"/>
    <cellStyle name="Note 6 4 2 7 2" xfId="28011" xr:uid="{00000000-0005-0000-0000-000049B60000}"/>
    <cellStyle name="Note 6 4 2 7 3" xfId="42464" xr:uid="{00000000-0005-0000-0000-00004AB60000}"/>
    <cellStyle name="Note 6 4 2 8" xfId="12997" xr:uid="{00000000-0005-0000-0000-00004BB60000}"/>
    <cellStyle name="Note 6 4 2 8 2" xfId="30431" xr:uid="{00000000-0005-0000-0000-00004CB60000}"/>
    <cellStyle name="Note 6 4 2 8 3" xfId="44884" xr:uid="{00000000-0005-0000-0000-00004DB60000}"/>
    <cellStyle name="Note 6 4 2 9" xfId="20003" xr:uid="{00000000-0005-0000-0000-00004EB60000}"/>
    <cellStyle name="Note 6 4 3" xfId="3167" xr:uid="{00000000-0005-0000-0000-00004FB60000}"/>
    <cellStyle name="Note 6 4 3 2" xfId="3168" xr:uid="{00000000-0005-0000-0000-000050B60000}"/>
    <cellStyle name="Note 6 4 3 2 2" xfId="5679" xr:uid="{00000000-0005-0000-0000-000051B60000}"/>
    <cellStyle name="Note 6 4 3 2 2 2" xfId="14886" xr:uid="{00000000-0005-0000-0000-000052B60000}"/>
    <cellStyle name="Note 6 4 3 2 2 2 2" xfId="32320" xr:uid="{00000000-0005-0000-0000-000053B60000}"/>
    <cellStyle name="Note 6 4 3 2 2 2 3" xfId="46773" xr:uid="{00000000-0005-0000-0000-000054B60000}"/>
    <cellStyle name="Note 6 4 3 2 2 3" xfId="17347" xr:uid="{00000000-0005-0000-0000-000055B60000}"/>
    <cellStyle name="Note 6 4 3 2 2 3 2" xfId="34781" xr:uid="{00000000-0005-0000-0000-000056B60000}"/>
    <cellStyle name="Note 6 4 3 2 2 3 3" xfId="49234" xr:uid="{00000000-0005-0000-0000-000057B60000}"/>
    <cellStyle name="Note 6 4 3 2 2 4" xfId="23114" xr:uid="{00000000-0005-0000-0000-000058B60000}"/>
    <cellStyle name="Note 6 4 3 2 2 5" xfId="37567" xr:uid="{00000000-0005-0000-0000-000059B60000}"/>
    <cellStyle name="Note 6 4 3 2 3" xfId="8141" xr:uid="{00000000-0005-0000-0000-00005AB60000}"/>
    <cellStyle name="Note 6 4 3 2 3 2" xfId="25575" xr:uid="{00000000-0005-0000-0000-00005BB60000}"/>
    <cellStyle name="Note 6 4 3 2 3 3" xfId="40028" xr:uid="{00000000-0005-0000-0000-00005CB60000}"/>
    <cellStyle name="Note 6 4 3 2 4" xfId="10582" xr:uid="{00000000-0005-0000-0000-00005DB60000}"/>
    <cellStyle name="Note 6 4 3 2 4 2" xfId="28016" xr:uid="{00000000-0005-0000-0000-00005EB60000}"/>
    <cellStyle name="Note 6 4 3 2 4 3" xfId="42469" xr:uid="{00000000-0005-0000-0000-00005FB60000}"/>
    <cellStyle name="Note 6 4 3 2 5" xfId="13002" xr:uid="{00000000-0005-0000-0000-000060B60000}"/>
    <cellStyle name="Note 6 4 3 2 5 2" xfId="30436" xr:uid="{00000000-0005-0000-0000-000061B60000}"/>
    <cellStyle name="Note 6 4 3 2 5 3" xfId="44889" xr:uid="{00000000-0005-0000-0000-000062B60000}"/>
    <cellStyle name="Note 6 4 3 2 6" xfId="20008" xr:uid="{00000000-0005-0000-0000-000063B60000}"/>
    <cellStyle name="Note 6 4 3 3" xfId="3169" xr:uid="{00000000-0005-0000-0000-000064B60000}"/>
    <cellStyle name="Note 6 4 3 3 2" xfId="5680" xr:uid="{00000000-0005-0000-0000-000065B60000}"/>
    <cellStyle name="Note 6 4 3 3 2 2" xfId="14887" xr:uid="{00000000-0005-0000-0000-000066B60000}"/>
    <cellStyle name="Note 6 4 3 3 2 2 2" xfId="32321" xr:uid="{00000000-0005-0000-0000-000067B60000}"/>
    <cellStyle name="Note 6 4 3 3 2 2 3" xfId="46774" xr:uid="{00000000-0005-0000-0000-000068B60000}"/>
    <cellStyle name="Note 6 4 3 3 2 3" xfId="17348" xr:uid="{00000000-0005-0000-0000-000069B60000}"/>
    <cellStyle name="Note 6 4 3 3 2 3 2" xfId="34782" xr:uid="{00000000-0005-0000-0000-00006AB60000}"/>
    <cellStyle name="Note 6 4 3 3 2 3 3" xfId="49235" xr:uid="{00000000-0005-0000-0000-00006BB60000}"/>
    <cellStyle name="Note 6 4 3 3 2 4" xfId="23115" xr:uid="{00000000-0005-0000-0000-00006CB60000}"/>
    <cellStyle name="Note 6 4 3 3 2 5" xfId="37568" xr:uid="{00000000-0005-0000-0000-00006DB60000}"/>
    <cellStyle name="Note 6 4 3 3 3" xfId="8142" xr:uid="{00000000-0005-0000-0000-00006EB60000}"/>
    <cellStyle name="Note 6 4 3 3 3 2" xfId="25576" xr:uid="{00000000-0005-0000-0000-00006FB60000}"/>
    <cellStyle name="Note 6 4 3 3 3 3" xfId="40029" xr:uid="{00000000-0005-0000-0000-000070B60000}"/>
    <cellStyle name="Note 6 4 3 3 4" xfId="10583" xr:uid="{00000000-0005-0000-0000-000071B60000}"/>
    <cellStyle name="Note 6 4 3 3 4 2" xfId="28017" xr:uid="{00000000-0005-0000-0000-000072B60000}"/>
    <cellStyle name="Note 6 4 3 3 4 3" xfId="42470" xr:uid="{00000000-0005-0000-0000-000073B60000}"/>
    <cellStyle name="Note 6 4 3 3 5" xfId="13003" xr:uid="{00000000-0005-0000-0000-000074B60000}"/>
    <cellStyle name="Note 6 4 3 3 5 2" xfId="30437" xr:uid="{00000000-0005-0000-0000-000075B60000}"/>
    <cellStyle name="Note 6 4 3 3 5 3" xfId="44890" xr:uid="{00000000-0005-0000-0000-000076B60000}"/>
    <cellStyle name="Note 6 4 3 3 6" xfId="20009" xr:uid="{00000000-0005-0000-0000-000077B60000}"/>
    <cellStyle name="Note 6 4 3 4" xfId="3170" xr:uid="{00000000-0005-0000-0000-000078B60000}"/>
    <cellStyle name="Note 6 4 3 4 2" xfId="5681" xr:uid="{00000000-0005-0000-0000-000079B60000}"/>
    <cellStyle name="Note 6 4 3 4 2 2" xfId="23116" xr:uid="{00000000-0005-0000-0000-00007AB60000}"/>
    <cellStyle name="Note 6 4 3 4 2 3" xfId="37569" xr:uid="{00000000-0005-0000-0000-00007BB60000}"/>
    <cellStyle name="Note 6 4 3 4 3" xfId="8143" xr:uid="{00000000-0005-0000-0000-00007CB60000}"/>
    <cellStyle name="Note 6 4 3 4 3 2" xfId="25577" xr:uid="{00000000-0005-0000-0000-00007DB60000}"/>
    <cellStyle name="Note 6 4 3 4 3 3" xfId="40030" xr:uid="{00000000-0005-0000-0000-00007EB60000}"/>
    <cellStyle name="Note 6 4 3 4 4" xfId="10584" xr:uid="{00000000-0005-0000-0000-00007FB60000}"/>
    <cellStyle name="Note 6 4 3 4 4 2" xfId="28018" xr:uid="{00000000-0005-0000-0000-000080B60000}"/>
    <cellStyle name="Note 6 4 3 4 4 3" xfId="42471" xr:uid="{00000000-0005-0000-0000-000081B60000}"/>
    <cellStyle name="Note 6 4 3 4 5" xfId="13004" xr:uid="{00000000-0005-0000-0000-000082B60000}"/>
    <cellStyle name="Note 6 4 3 4 5 2" xfId="30438" xr:uid="{00000000-0005-0000-0000-000083B60000}"/>
    <cellStyle name="Note 6 4 3 4 5 3" xfId="44891" xr:uid="{00000000-0005-0000-0000-000084B60000}"/>
    <cellStyle name="Note 6 4 3 4 6" xfId="15566" xr:uid="{00000000-0005-0000-0000-000085B60000}"/>
    <cellStyle name="Note 6 4 3 4 6 2" xfId="33000" xr:uid="{00000000-0005-0000-0000-000086B60000}"/>
    <cellStyle name="Note 6 4 3 4 6 3" xfId="47453" xr:uid="{00000000-0005-0000-0000-000087B60000}"/>
    <cellStyle name="Note 6 4 3 4 7" xfId="20010" xr:uid="{00000000-0005-0000-0000-000088B60000}"/>
    <cellStyle name="Note 6 4 3 4 8" xfId="20727" xr:uid="{00000000-0005-0000-0000-000089B60000}"/>
    <cellStyle name="Note 6 4 3 5" xfId="5678" xr:uid="{00000000-0005-0000-0000-00008AB60000}"/>
    <cellStyle name="Note 6 4 3 5 2" xfId="14885" xr:uid="{00000000-0005-0000-0000-00008BB60000}"/>
    <cellStyle name="Note 6 4 3 5 2 2" xfId="32319" xr:uid="{00000000-0005-0000-0000-00008CB60000}"/>
    <cellStyle name="Note 6 4 3 5 2 3" xfId="46772" xr:uid="{00000000-0005-0000-0000-00008DB60000}"/>
    <cellStyle name="Note 6 4 3 5 3" xfId="17346" xr:uid="{00000000-0005-0000-0000-00008EB60000}"/>
    <cellStyle name="Note 6 4 3 5 3 2" xfId="34780" xr:uid="{00000000-0005-0000-0000-00008FB60000}"/>
    <cellStyle name="Note 6 4 3 5 3 3" xfId="49233" xr:uid="{00000000-0005-0000-0000-000090B60000}"/>
    <cellStyle name="Note 6 4 3 5 4" xfId="23113" xr:uid="{00000000-0005-0000-0000-000091B60000}"/>
    <cellStyle name="Note 6 4 3 5 5" xfId="37566" xr:uid="{00000000-0005-0000-0000-000092B60000}"/>
    <cellStyle name="Note 6 4 3 6" xfId="8140" xr:uid="{00000000-0005-0000-0000-000093B60000}"/>
    <cellStyle name="Note 6 4 3 6 2" xfId="25574" xr:uid="{00000000-0005-0000-0000-000094B60000}"/>
    <cellStyle name="Note 6 4 3 6 3" xfId="40027" xr:uid="{00000000-0005-0000-0000-000095B60000}"/>
    <cellStyle name="Note 6 4 3 7" xfId="10581" xr:uid="{00000000-0005-0000-0000-000096B60000}"/>
    <cellStyle name="Note 6 4 3 7 2" xfId="28015" xr:uid="{00000000-0005-0000-0000-000097B60000}"/>
    <cellStyle name="Note 6 4 3 7 3" xfId="42468" xr:uid="{00000000-0005-0000-0000-000098B60000}"/>
    <cellStyle name="Note 6 4 3 8" xfId="13001" xr:uid="{00000000-0005-0000-0000-000099B60000}"/>
    <cellStyle name="Note 6 4 3 8 2" xfId="30435" xr:uid="{00000000-0005-0000-0000-00009AB60000}"/>
    <cellStyle name="Note 6 4 3 8 3" xfId="44888" xr:uid="{00000000-0005-0000-0000-00009BB60000}"/>
    <cellStyle name="Note 6 4 3 9" xfId="20007" xr:uid="{00000000-0005-0000-0000-00009CB60000}"/>
    <cellStyle name="Note 6 4 4" xfId="3171" xr:uid="{00000000-0005-0000-0000-00009DB60000}"/>
    <cellStyle name="Note 6 4 4 2" xfId="3172" xr:uid="{00000000-0005-0000-0000-00009EB60000}"/>
    <cellStyle name="Note 6 4 4 2 2" xfId="5683" xr:uid="{00000000-0005-0000-0000-00009FB60000}"/>
    <cellStyle name="Note 6 4 4 2 2 2" xfId="14889" xr:uid="{00000000-0005-0000-0000-0000A0B60000}"/>
    <cellStyle name="Note 6 4 4 2 2 2 2" xfId="32323" xr:uid="{00000000-0005-0000-0000-0000A1B60000}"/>
    <cellStyle name="Note 6 4 4 2 2 2 3" xfId="46776" xr:uid="{00000000-0005-0000-0000-0000A2B60000}"/>
    <cellStyle name="Note 6 4 4 2 2 3" xfId="17350" xr:uid="{00000000-0005-0000-0000-0000A3B60000}"/>
    <cellStyle name="Note 6 4 4 2 2 3 2" xfId="34784" xr:uid="{00000000-0005-0000-0000-0000A4B60000}"/>
    <cellStyle name="Note 6 4 4 2 2 3 3" xfId="49237" xr:uid="{00000000-0005-0000-0000-0000A5B60000}"/>
    <cellStyle name="Note 6 4 4 2 2 4" xfId="23118" xr:uid="{00000000-0005-0000-0000-0000A6B60000}"/>
    <cellStyle name="Note 6 4 4 2 2 5" xfId="37571" xr:uid="{00000000-0005-0000-0000-0000A7B60000}"/>
    <cellStyle name="Note 6 4 4 2 3" xfId="8145" xr:uid="{00000000-0005-0000-0000-0000A8B60000}"/>
    <cellStyle name="Note 6 4 4 2 3 2" xfId="25579" xr:uid="{00000000-0005-0000-0000-0000A9B60000}"/>
    <cellStyle name="Note 6 4 4 2 3 3" xfId="40032" xr:uid="{00000000-0005-0000-0000-0000AAB60000}"/>
    <cellStyle name="Note 6 4 4 2 4" xfId="10586" xr:uid="{00000000-0005-0000-0000-0000ABB60000}"/>
    <cellStyle name="Note 6 4 4 2 4 2" xfId="28020" xr:uid="{00000000-0005-0000-0000-0000ACB60000}"/>
    <cellStyle name="Note 6 4 4 2 4 3" xfId="42473" xr:uid="{00000000-0005-0000-0000-0000ADB60000}"/>
    <cellStyle name="Note 6 4 4 2 5" xfId="13006" xr:uid="{00000000-0005-0000-0000-0000AEB60000}"/>
    <cellStyle name="Note 6 4 4 2 5 2" xfId="30440" xr:uid="{00000000-0005-0000-0000-0000AFB60000}"/>
    <cellStyle name="Note 6 4 4 2 5 3" xfId="44893" xr:uid="{00000000-0005-0000-0000-0000B0B60000}"/>
    <cellStyle name="Note 6 4 4 2 6" xfId="20012" xr:uid="{00000000-0005-0000-0000-0000B1B60000}"/>
    <cellStyle name="Note 6 4 4 3" xfId="3173" xr:uid="{00000000-0005-0000-0000-0000B2B60000}"/>
    <cellStyle name="Note 6 4 4 3 2" xfId="5684" xr:uid="{00000000-0005-0000-0000-0000B3B60000}"/>
    <cellStyle name="Note 6 4 4 3 2 2" xfId="14890" xr:uid="{00000000-0005-0000-0000-0000B4B60000}"/>
    <cellStyle name="Note 6 4 4 3 2 2 2" xfId="32324" xr:uid="{00000000-0005-0000-0000-0000B5B60000}"/>
    <cellStyle name="Note 6 4 4 3 2 2 3" xfId="46777" xr:uid="{00000000-0005-0000-0000-0000B6B60000}"/>
    <cellStyle name="Note 6 4 4 3 2 3" xfId="17351" xr:uid="{00000000-0005-0000-0000-0000B7B60000}"/>
    <cellStyle name="Note 6 4 4 3 2 3 2" xfId="34785" xr:uid="{00000000-0005-0000-0000-0000B8B60000}"/>
    <cellStyle name="Note 6 4 4 3 2 3 3" xfId="49238" xr:uid="{00000000-0005-0000-0000-0000B9B60000}"/>
    <cellStyle name="Note 6 4 4 3 2 4" xfId="23119" xr:uid="{00000000-0005-0000-0000-0000BAB60000}"/>
    <cellStyle name="Note 6 4 4 3 2 5" xfId="37572" xr:uid="{00000000-0005-0000-0000-0000BBB60000}"/>
    <cellStyle name="Note 6 4 4 3 3" xfId="8146" xr:uid="{00000000-0005-0000-0000-0000BCB60000}"/>
    <cellStyle name="Note 6 4 4 3 3 2" xfId="25580" xr:uid="{00000000-0005-0000-0000-0000BDB60000}"/>
    <cellStyle name="Note 6 4 4 3 3 3" xfId="40033" xr:uid="{00000000-0005-0000-0000-0000BEB60000}"/>
    <cellStyle name="Note 6 4 4 3 4" xfId="10587" xr:uid="{00000000-0005-0000-0000-0000BFB60000}"/>
    <cellStyle name="Note 6 4 4 3 4 2" xfId="28021" xr:uid="{00000000-0005-0000-0000-0000C0B60000}"/>
    <cellStyle name="Note 6 4 4 3 4 3" xfId="42474" xr:uid="{00000000-0005-0000-0000-0000C1B60000}"/>
    <cellStyle name="Note 6 4 4 3 5" xfId="13007" xr:uid="{00000000-0005-0000-0000-0000C2B60000}"/>
    <cellStyle name="Note 6 4 4 3 5 2" xfId="30441" xr:uid="{00000000-0005-0000-0000-0000C3B60000}"/>
    <cellStyle name="Note 6 4 4 3 5 3" xfId="44894" xr:uid="{00000000-0005-0000-0000-0000C4B60000}"/>
    <cellStyle name="Note 6 4 4 3 6" xfId="20013" xr:uid="{00000000-0005-0000-0000-0000C5B60000}"/>
    <cellStyle name="Note 6 4 4 4" xfId="3174" xr:uid="{00000000-0005-0000-0000-0000C6B60000}"/>
    <cellStyle name="Note 6 4 4 4 2" xfId="5685" xr:uid="{00000000-0005-0000-0000-0000C7B60000}"/>
    <cellStyle name="Note 6 4 4 4 2 2" xfId="23120" xr:uid="{00000000-0005-0000-0000-0000C8B60000}"/>
    <cellStyle name="Note 6 4 4 4 2 3" xfId="37573" xr:uid="{00000000-0005-0000-0000-0000C9B60000}"/>
    <cellStyle name="Note 6 4 4 4 3" xfId="8147" xr:uid="{00000000-0005-0000-0000-0000CAB60000}"/>
    <cellStyle name="Note 6 4 4 4 3 2" xfId="25581" xr:uid="{00000000-0005-0000-0000-0000CBB60000}"/>
    <cellStyle name="Note 6 4 4 4 3 3" xfId="40034" xr:uid="{00000000-0005-0000-0000-0000CCB60000}"/>
    <cellStyle name="Note 6 4 4 4 4" xfId="10588" xr:uid="{00000000-0005-0000-0000-0000CDB60000}"/>
    <cellStyle name="Note 6 4 4 4 4 2" xfId="28022" xr:uid="{00000000-0005-0000-0000-0000CEB60000}"/>
    <cellStyle name="Note 6 4 4 4 4 3" xfId="42475" xr:uid="{00000000-0005-0000-0000-0000CFB60000}"/>
    <cellStyle name="Note 6 4 4 4 5" xfId="13008" xr:uid="{00000000-0005-0000-0000-0000D0B60000}"/>
    <cellStyle name="Note 6 4 4 4 5 2" xfId="30442" xr:uid="{00000000-0005-0000-0000-0000D1B60000}"/>
    <cellStyle name="Note 6 4 4 4 5 3" xfId="44895" xr:uid="{00000000-0005-0000-0000-0000D2B60000}"/>
    <cellStyle name="Note 6 4 4 4 6" xfId="15567" xr:uid="{00000000-0005-0000-0000-0000D3B60000}"/>
    <cellStyle name="Note 6 4 4 4 6 2" xfId="33001" xr:uid="{00000000-0005-0000-0000-0000D4B60000}"/>
    <cellStyle name="Note 6 4 4 4 6 3" xfId="47454" xr:uid="{00000000-0005-0000-0000-0000D5B60000}"/>
    <cellStyle name="Note 6 4 4 4 7" xfId="20014" xr:uid="{00000000-0005-0000-0000-0000D6B60000}"/>
    <cellStyle name="Note 6 4 4 4 8" xfId="20728" xr:uid="{00000000-0005-0000-0000-0000D7B60000}"/>
    <cellStyle name="Note 6 4 4 5" xfId="5682" xr:uid="{00000000-0005-0000-0000-0000D8B60000}"/>
    <cellStyle name="Note 6 4 4 5 2" xfId="14888" xr:uid="{00000000-0005-0000-0000-0000D9B60000}"/>
    <cellStyle name="Note 6 4 4 5 2 2" xfId="32322" xr:uid="{00000000-0005-0000-0000-0000DAB60000}"/>
    <cellStyle name="Note 6 4 4 5 2 3" xfId="46775" xr:uid="{00000000-0005-0000-0000-0000DBB60000}"/>
    <cellStyle name="Note 6 4 4 5 3" xfId="17349" xr:uid="{00000000-0005-0000-0000-0000DCB60000}"/>
    <cellStyle name="Note 6 4 4 5 3 2" xfId="34783" xr:uid="{00000000-0005-0000-0000-0000DDB60000}"/>
    <cellStyle name="Note 6 4 4 5 3 3" xfId="49236" xr:uid="{00000000-0005-0000-0000-0000DEB60000}"/>
    <cellStyle name="Note 6 4 4 5 4" xfId="23117" xr:uid="{00000000-0005-0000-0000-0000DFB60000}"/>
    <cellStyle name="Note 6 4 4 5 5" xfId="37570" xr:uid="{00000000-0005-0000-0000-0000E0B60000}"/>
    <cellStyle name="Note 6 4 4 6" xfId="8144" xr:uid="{00000000-0005-0000-0000-0000E1B60000}"/>
    <cellStyle name="Note 6 4 4 6 2" xfId="25578" xr:uid="{00000000-0005-0000-0000-0000E2B60000}"/>
    <cellStyle name="Note 6 4 4 6 3" xfId="40031" xr:uid="{00000000-0005-0000-0000-0000E3B60000}"/>
    <cellStyle name="Note 6 4 4 7" xfId="10585" xr:uid="{00000000-0005-0000-0000-0000E4B60000}"/>
    <cellStyle name="Note 6 4 4 7 2" xfId="28019" xr:uid="{00000000-0005-0000-0000-0000E5B60000}"/>
    <cellStyle name="Note 6 4 4 7 3" xfId="42472" xr:uid="{00000000-0005-0000-0000-0000E6B60000}"/>
    <cellStyle name="Note 6 4 4 8" xfId="13005" xr:uid="{00000000-0005-0000-0000-0000E7B60000}"/>
    <cellStyle name="Note 6 4 4 8 2" xfId="30439" xr:uid="{00000000-0005-0000-0000-0000E8B60000}"/>
    <cellStyle name="Note 6 4 4 8 3" xfId="44892" xr:uid="{00000000-0005-0000-0000-0000E9B60000}"/>
    <cellStyle name="Note 6 4 4 9" xfId="20011" xr:uid="{00000000-0005-0000-0000-0000EAB60000}"/>
    <cellStyle name="Note 6 4 5" xfId="3175" xr:uid="{00000000-0005-0000-0000-0000EBB60000}"/>
    <cellStyle name="Note 6 4 5 2" xfId="3176" xr:uid="{00000000-0005-0000-0000-0000ECB60000}"/>
    <cellStyle name="Note 6 4 5 2 2" xfId="5687" xr:uid="{00000000-0005-0000-0000-0000EDB60000}"/>
    <cellStyle name="Note 6 4 5 2 2 2" xfId="14892" xr:uid="{00000000-0005-0000-0000-0000EEB60000}"/>
    <cellStyle name="Note 6 4 5 2 2 2 2" xfId="32326" xr:uid="{00000000-0005-0000-0000-0000EFB60000}"/>
    <cellStyle name="Note 6 4 5 2 2 2 3" xfId="46779" xr:uid="{00000000-0005-0000-0000-0000F0B60000}"/>
    <cellStyle name="Note 6 4 5 2 2 3" xfId="17353" xr:uid="{00000000-0005-0000-0000-0000F1B60000}"/>
    <cellStyle name="Note 6 4 5 2 2 3 2" xfId="34787" xr:uid="{00000000-0005-0000-0000-0000F2B60000}"/>
    <cellStyle name="Note 6 4 5 2 2 3 3" xfId="49240" xr:uid="{00000000-0005-0000-0000-0000F3B60000}"/>
    <cellStyle name="Note 6 4 5 2 2 4" xfId="23122" xr:uid="{00000000-0005-0000-0000-0000F4B60000}"/>
    <cellStyle name="Note 6 4 5 2 2 5" xfId="37575" xr:uid="{00000000-0005-0000-0000-0000F5B60000}"/>
    <cellStyle name="Note 6 4 5 2 3" xfId="8149" xr:uid="{00000000-0005-0000-0000-0000F6B60000}"/>
    <cellStyle name="Note 6 4 5 2 3 2" xfId="25583" xr:uid="{00000000-0005-0000-0000-0000F7B60000}"/>
    <cellStyle name="Note 6 4 5 2 3 3" xfId="40036" xr:uid="{00000000-0005-0000-0000-0000F8B60000}"/>
    <cellStyle name="Note 6 4 5 2 4" xfId="10590" xr:uid="{00000000-0005-0000-0000-0000F9B60000}"/>
    <cellStyle name="Note 6 4 5 2 4 2" xfId="28024" xr:uid="{00000000-0005-0000-0000-0000FAB60000}"/>
    <cellStyle name="Note 6 4 5 2 4 3" xfId="42477" xr:uid="{00000000-0005-0000-0000-0000FBB60000}"/>
    <cellStyle name="Note 6 4 5 2 5" xfId="13010" xr:uid="{00000000-0005-0000-0000-0000FCB60000}"/>
    <cellStyle name="Note 6 4 5 2 5 2" xfId="30444" xr:uid="{00000000-0005-0000-0000-0000FDB60000}"/>
    <cellStyle name="Note 6 4 5 2 5 3" xfId="44897" xr:uid="{00000000-0005-0000-0000-0000FEB60000}"/>
    <cellStyle name="Note 6 4 5 2 6" xfId="20016" xr:uid="{00000000-0005-0000-0000-0000FFB60000}"/>
    <cellStyle name="Note 6 4 5 3" xfId="3177" xr:uid="{00000000-0005-0000-0000-000000B70000}"/>
    <cellStyle name="Note 6 4 5 3 2" xfId="5688" xr:uid="{00000000-0005-0000-0000-000001B70000}"/>
    <cellStyle name="Note 6 4 5 3 2 2" xfId="14893" xr:uid="{00000000-0005-0000-0000-000002B70000}"/>
    <cellStyle name="Note 6 4 5 3 2 2 2" xfId="32327" xr:uid="{00000000-0005-0000-0000-000003B70000}"/>
    <cellStyle name="Note 6 4 5 3 2 2 3" xfId="46780" xr:uid="{00000000-0005-0000-0000-000004B70000}"/>
    <cellStyle name="Note 6 4 5 3 2 3" xfId="17354" xr:uid="{00000000-0005-0000-0000-000005B70000}"/>
    <cellStyle name="Note 6 4 5 3 2 3 2" xfId="34788" xr:uid="{00000000-0005-0000-0000-000006B70000}"/>
    <cellStyle name="Note 6 4 5 3 2 3 3" xfId="49241" xr:uid="{00000000-0005-0000-0000-000007B70000}"/>
    <cellStyle name="Note 6 4 5 3 2 4" xfId="23123" xr:uid="{00000000-0005-0000-0000-000008B70000}"/>
    <cellStyle name="Note 6 4 5 3 2 5" xfId="37576" xr:uid="{00000000-0005-0000-0000-000009B70000}"/>
    <cellStyle name="Note 6 4 5 3 3" xfId="8150" xr:uid="{00000000-0005-0000-0000-00000AB70000}"/>
    <cellStyle name="Note 6 4 5 3 3 2" xfId="25584" xr:uid="{00000000-0005-0000-0000-00000BB70000}"/>
    <cellStyle name="Note 6 4 5 3 3 3" xfId="40037" xr:uid="{00000000-0005-0000-0000-00000CB70000}"/>
    <cellStyle name="Note 6 4 5 3 4" xfId="10591" xr:uid="{00000000-0005-0000-0000-00000DB70000}"/>
    <cellStyle name="Note 6 4 5 3 4 2" xfId="28025" xr:uid="{00000000-0005-0000-0000-00000EB70000}"/>
    <cellStyle name="Note 6 4 5 3 4 3" xfId="42478" xr:uid="{00000000-0005-0000-0000-00000FB70000}"/>
    <cellStyle name="Note 6 4 5 3 5" xfId="13011" xr:uid="{00000000-0005-0000-0000-000010B70000}"/>
    <cellStyle name="Note 6 4 5 3 5 2" xfId="30445" xr:uid="{00000000-0005-0000-0000-000011B70000}"/>
    <cellStyle name="Note 6 4 5 3 5 3" xfId="44898" xr:uid="{00000000-0005-0000-0000-000012B70000}"/>
    <cellStyle name="Note 6 4 5 3 6" xfId="20017" xr:uid="{00000000-0005-0000-0000-000013B70000}"/>
    <cellStyle name="Note 6 4 5 4" xfId="3178" xr:uid="{00000000-0005-0000-0000-000014B70000}"/>
    <cellStyle name="Note 6 4 5 4 2" xfId="5689" xr:uid="{00000000-0005-0000-0000-000015B70000}"/>
    <cellStyle name="Note 6 4 5 4 2 2" xfId="23124" xr:uid="{00000000-0005-0000-0000-000016B70000}"/>
    <cellStyle name="Note 6 4 5 4 2 3" xfId="37577" xr:uid="{00000000-0005-0000-0000-000017B70000}"/>
    <cellStyle name="Note 6 4 5 4 3" xfId="8151" xr:uid="{00000000-0005-0000-0000-000018B70000}"/>
    <cellStyle name="Note 6 4 5 4 3 2" xfId="25585" xr:uid="{00000000-0005-0000-0000-000019B70000}"/>
    <cellStyle name="Note 6 4 5 4 3 3" xfId="40038" xr:uid="{00000000-0005-0000-0000-00001AB70000}"/>
    <cellStyle name="Note 6 4 5 4 4" xfId="10592" xr:uid="{00000000-0005-0000-0000-00001BB70000}"/>
    <cellStyle name="Note 6 4 5 4 4 2" xfId="28026" xr:uid="{00000000-0005-0000-0000-00001CB70000}"/>
    <cellStyle name="Note 6 4 5 4 4 3" xfId="42479" xr:uid="{00000000-0005-0000-0000-00001DB70000}"/>
    <cellStyle name="Note 6 4 5 4 5" xfId="13012" xr:uid="{00000000-0005-0000-0000-00001EB70000}"/>
    <cellStyle name="Note 6 4 5 4 5 2" xfId="30446" xr:uid="{00000000-0005-0000-0000-00001FB70000}"/>
    <cellStyle name="Note 6 4 5 4 5 3" xfId="44899" xr:uid="{00000000-0005-0000-0000-000020B70000}"/>
    <cellStyle name="Note 6 4 5 4 6" xfId="15568" xr:uid="{00000000-0005-0000-0000-000021B70000}"/>
    <cellStyle name="Note 6 4 5 4 6 2" xfId="33002" xr:uid="{00000000-0005-0000-0000-000022B70000}"/>
    <cellStyle name="Note 6 4 5 4 6 3" xfId="47455" xr:uid="{00000000-0005-0000-0000-000023B70000}"/>
    <cellStyle name="Note 6 4 5 4 7" xfId="20018" xr:uid="{00000000-0005-0000-0000-000024B70000}"/>
    <cellStyle name="Note 6 4 5 4 8" xfId="20729" xr:uid="{00000000-0005-0000-0000-000025B70000}"/>
    <cellStyle name="Note 6 4 5 5" xfId="5686" xr:uid="{00000000-0005-0000-0000-000026B70000}"/>
    <cellStyle name="Note 6 4 5 5 2" xfId="14891" xr:uid="{00000000-0005-0000-0000-000027B70000}"/>
    <cellStyle name="Note 6 4 5 5 2 2" xfId="32325" xr:uid="{00000000-0005-0000-0000-000028B70000}"/>
    <cellStyle name="Note 6 4 5 5 2 3" xfId="46778" xr:uid="{00000000-0005-0000-0000-000029B70000}"/>
    <cellStyle name="Note 6 4 5 5 3" xfId="17352" xr:uid="{00000000-0005-0000-0000-00002AB70000}"/>
    <cellStyle name="Note 6 4 5 5 3 2" xfId="34786" xr:uid="{00000000-0005-0000-0000-00002BB70000}"/>
    <cellStyle name="Note 6 4 5 5 3 3" xfId="49239" xr:uid="{00000000-0005-0000-0000-00002CB70000}"/>
    <cellStyle name="Note 6 4 5 5 4" xfId="23121" xr:uid="{00000000-0005-0000-0000-00002DB70000}"/>
    <cellStyle name="Note 6 4 5 5 5" xfId="37574" xr:uid="{00000000-0005-0000-0000-00002EB70000}"/>
    <cellStyle name="Note 6 4 5 6" xfId="8148" xr:uid="{00000000-0005-0000-0000-00002FB70000}"/>
    <cellStyle name="Note 6 4 5 6 2" xfId="25582" xr:uid="{00000000-0005-0000-0000-000030B70000}"/>
    <cellStyle name="Note 6 4 5 6 3" xfId="40035" xr:uid="{00000000-0005-0000-0000-000031B70000}"/>
    <cellStyle name="Note 6 4 5 7" xfId="10589" xr:uid="{00000000-0005-0000-0000-000032B70000}"/>
    <cellStyle name="Note 6 4 5 7 2" xfId="28023" xr:uid="{00000000-0005-0000-0000-000033B70000}"/>
    <cellStyle name="Note 6 4 5 7 3" xfId="42476" xr:uid="{00000000-0005-0000-0000-000034B70000}"/>
    <cellStyle name="Note 6 4 5 8" xfId="13009" xr:uid="{00000000-0005-0000-0000-000035B70000}"/>
    <cellStyle name="Note 6 4 5 8 2" xfId="30443" xr:uid="{00000000-0005-0000-0000-000036B70000}"/>
    <cellStyle name="Note 6 4 5 8 3" xfId="44896" xr:uid="{00000000-0005-0000-0000-000037B70000}"/>
    <cellStyle name="Note 6 4 5 9" xfId="20015" xr:uid="{00000000-0005-0000-0000-000038B70000}"/>
    <cellStyle name="Note 6 4 6" xfId="3179" xr:uid="{00000000-0005-0000-0000-000039B70000}"/>
    <cellStyle name="Note 6 4 6 2" xfId="5690" xr:uid="{00000000-0005-0000-0000-00003AB70000}"/>
    <cellStyle name="Note 6 4 6 2 2" xfId="14894" xr:uid="{00000000-0005-0000-0000-00003BB70000}"/>
    <cellStyle name="Note 6 4 6 2 2 2" xfId="32328" xr:uid="{00000000-0005-0000-0000-00003CB70000}"/>
    <cellStyle name="Note 6 4 6 2 2 3" xfId="46781" xr:uid="{00000000-0005-0000-0000-00003DB70000}"/>
    <cellStyle name="Note 6 4 6 2 3" xfId="17355" xr:uid="{00000000-0005-0000-0000-00003EB70000}"/>
    <cellStyle name="Note 6 4 6 2 3 2" xfId="34789" xr:uid="{00000000-0005-0000-0000-00003FB70000}"/>
    <cellStyle name="Note 6 4 6 2 3 3" xfId="49242" xr:uid="{00000000-0005-0000-0000-000040B70000}"/>
    <cellStyle name="Note 6 4 6 2 4" xfId="23125" xr:uid="{00000000-0005-0000-0000-000041B70000}"/>
    <cellStyle name="Note 6 4 6 2 5" xfId="37578" xr:uid="{00000000-0005-0000-0000-000042B70000}"/>
    <cellStyle name="Note 6 4 6 3" xfId="8152" xr:uid="{00000000-0005-0000-0000-000043B70000}"/>
    <cellStyle name="Note 6 4 6 3 2" xfId="25586" xr:uid="{00000000-0005-0000-0000-000044B70000}"/>
    <cellStyle name="Note 6 4 6 3 3" xfId="40039" xr:uid="{00000000-0005-0000-0000-000045B70000}"/>
    <cellStyle name="Note 6 4 6 4" xfId="10593" xr:uid="{00000000-0005-0000-0000-000046B70000}"/>
    <cellStyle name="Note 6 4 6 4 2" xfId="28027" xr:uid="{00000000-0005-0000-0000-000047B70000}"/>
    <cellStyle name="Note 6 4 6 4 3" xfId="42480" xr:uid="{00000000-0005-0000-0000-000048B70000}"/>
    <cellStyle name="Note 6 4 6 5" xfId="13013" xr:uid="{00000000-0005-0000-0000-000049B70000}"/>
    <cellStyle name="Note 6 4 6 5 2" xfId="30447" xr:uid="{00000000-0005-0000-0000-00004AB70000}"/>
    <cellStyle name="Note 6 4 6 5 3" xfId="44900" xr:uid="{00000000-0005-0000-0000-00004BB70000}"/>
    <cellStyle name="Note 6 4 6 6" xfId="20019" xr:uid="{00000000-0005-0000-0000-00004CB70000}"/>
    <cellStyle name="Note 6 4 7" xfId="3180" xr:uid="{00000000-0005-0000-0000-00004DB70000}"/>
    <cellStyle name="Note 6 4 7 2" xfId="5691" xr:uid="{00000000-0005-0000-0000-00004EB70000}"/>
    <cellStyle name="Note 6 4 7 2 2" xfId="14895" xr:uid="{00000000-0005-0000-0000-00004FB70000}"/>
    <cellStyle name="Note 6 4 7 2 2 2" xfId="32329" xr:uid="{00000000-0005-0000-0000-000050B70000}"/>
    <cellStyle name="Note 6 4 7 2 2 3" xfId="46782" xr:uid="{00000000-0005-0000-0000-000051B70000}"/>
    <cellStyle name="Note 6 4 7 2 3" xfId="17356" xr:uid="{00000000-0005-0000-0000-000052B70000}"/>
    <cellStyle name="Note 6 4 7 2 3 2" xfId="34790" xr:uid="{00000000-0005-0000-0000-000053B70000}"/>
    <cellStyle name="Note 6 4 7 2 3 3" xfId="49243" xr:uid="{00000000-0005-0000-0000-000054B70000}"/>
    <cellStyle name="Note 6 4 7 2 4" xfId="23126" xr:uid="{00000000-0005-0000-0000-000055B70000}"/>
    <cellStyle name="Note 6 4 7 2 5" xfId="37579" xr:uid="{00000000-0005-0000-0000-000056B70000}"/>
    <cellStyle name="Note 6 4 7 3" xfId="8153" xr:uid="{00000000-0005-0000-0000-000057B70000}"/>
    <cellStyle name="Note 6 4 7 3 2" xfId="25587" xr:uid="{00000000-0005-0000-0000-000058B70000}"/>
    <cellStyle name="Note 6 4 7 3 3" xfId="40040" xr:uid="{00000000-0005-0000-0000-000059B70000}"/>
    <cellStyle name="Note 6 4 7 4" xfId="10594" xr:uid="{00000000-0005-0000-0000-00005AB70000}"/>
    <cellStyle name="Note 6 4 7 4 2" xfId="28028" xr:uid="{00000000-0005-0000-0000-00005BB70000}"/>
    <cellStyle name="Note 6 4 7 4 3" xfId="42481" xr:uid="{00000000-0005-0000-0000-00005CB70000}"/>
    <cellStyle name="Note 6 4 7 5" xfId="13014" xr:uid="{00000000-0005-0000-0000-00005DB70000}"/>
    <cellStyle name="Note 6 4 7 5 2" xfId="30448" xr:uid="{00000000-0005-0000-0000-00005EB70000}"/>
    <cellStyle name="Note 6 4 7 5 3" xfId="44901" xr:uid="{00000000-0005-0000-0000-00005FB70000}"/>
    <cellStyle name="Note 6 4 7 6" xfId="20020" xr:uid="{00000000-0005-0000-0000-000060B70000}"/>
    <cellStyle name="Note 6 4 8" xfId="3181" xr:uid="{00000000-0005-0000-0000-000061B70000}"/>
    <cellStyle name="Note 6 4 8 2" xfId="5692" xr:uid="{00000000-0005-0000-0000-000062B70000}"/>
    <cellStyle name="Note 6 4 8 2 2" xfId="23127" xr:uid="{00000000-0005-0000-0000-000063B70000}"/>
    <cellStyle name="Note 6 4 8 2 3" xfId="37580" xr:uid="{00000000-0005-0000-0000-000064B70000}"/>
    <cellStyle name="Note 6 4 8 3" xfId="8154" xr:uid="{00000000-0005-0000-0000-000065B70000}"/>
    <cellStyle name="Note 6 4 8 3 2" xfId="25588" xr:uid="{00000000-0005-0000-0000-000066B70000}"/>
    <cellStyle name="Note 6 4 8 3 3" xfId="40041" xr:uid="{00000000-0005-0000-0000-000067B70000}"/>
    <cellStyle name="Note 6 4 8 4" xfId="10595" xr:uid="{00000000-0005-0000-0000-000068B70000}"/>
    <cellStyle name="Note 6 4 8 4 2" xfId="28029" xr:uid="{00000000-0005-0000-0000-000069B70000}"/>
    <cellStyle name="Note 6 4 8 4 3" xfId="42482" xr:uid="{00000000-0005-0000-0000-00006AB70000}"/>
    <cellStyle name="Note 6 4 8 5" xfId="13015" xr:uid="{00000000-0005-0000-0000-00006BB70000}"/>
    <cellStyle name="Note 6 4 8 5 2" xfId="30449" xr:uid="{00000000-0005-0000-0000-00006CB70000}"/>
    <cellStyle name="Note 6 4 8 5 3" xfId="44902" xr:uid="{00000000-0005-0000-0000-00006DB70000}"/>
    <cellStyle name="Note 6 4 8 6" xfId="15569" xr:uid="{00000000-0005-0000-0000-00006EB70000}"/>
    <cellStyle name="Note 6 4 8 6 2" xfId="33003" xr:uid="{00000000-0005-0000-0000-00006FB70000}"/>
    <cellStyle name="Note 6 4 8 6 3" xfId="47456" xr:uid="{00000000-0005-0000-0000-000070B70000}"/>
    <cellStyle name="Note 6 4 8 7" xfId="20021" xr:uid="{00000000-0005-0000-0000-000071B70000}"/>
    <cellStyle name="Note 6 4 8 8" xfId="20730" xr:uid="{00000000-0005-0000-0000-000072B70000}"/>
    <cellStyle name="Note 6 4 9" xfId="5673" xr:uid="{00000000-0005-0000-0000-000073B70000}"/>
    <cellStyle name="Note 6 4 9 2" xfId="14881" xr:uid="{00000000-0005-0000-0000-000074B70000}"/>
    <cellStyle name="Note 6 4 9 2 2" xfId="32315" xr:uid="{00000000-0005-0000-0000-000075B70000}"/>
    <cellStyle name="Note 6 4 9 2 3" xfId="46768" xr:uid="{00000000-0005-0000-0000-000076B70000}"/>
    <cellStyle name="Note 6 4 9 3" xfId="17342" xr:uid="{00000000-0005-0000-0000-000077B70000}"/>
    <cellStyle name="Note 6 4 9 3 2" xfId="34776" xr:uid="{00000000-0005-0000-0000-000078B70000}"/>
    <cellStyle name="Note 6 4 9 3 3" xfId="49229" xr:uid="{00000000-0005-0000-0000-000079B70000}"/>
    <cellStyle name="Note 6 4 9 4" xfId="23108" xr:uid="{00000000-0005-0000-0000-00007AB70000}"/>
    <cellStyle name="Note 6 4 9 5" xfId="37561" xr:uid="{00000000-0005-0000-0000-00007BB70000}"/>
    <cellStyle name="Note 6 5" xfId="3182" xr:uid="{00000000-0005-0000-0000-00007CB70000}"/>
    <cellStyle name="Note 6 5 10" xfId="8155" xr:uid="{00000000-0005-0000-0000-00007DB70000}"/>
    <cellStyle name="Note 6 5 10 2" xfId="25589" xr:uid="{00000000-0005-0000-0000-00007EB70000}"/>
    <cellStyle name="Note 6 5 10 3" xfId="40042" xr:uid="{00000000-0005-0000-0000-00007FB70000}"/>
    <cellStyle name="Note 6 5 11" xfId="10596" xr:uid="{00000000-0005-0000-0000-000080B70000}"/>
    <cellStyle name="Note 6 5 11 2" xfId="28030" xr:uid="{00000000-0005-0000-0000-000081B70000}"/>
    <cellStyle name="Note 6 5 11 3" xfId="42483" xr:uid="{00000000-0005-0000-0000-000082B70000}"/>
    <cellStyle name="Note 6 5 12" xfId="13016" xr:uid="{00000000-0005-0000-0000-000083B70000}"/>
    <cellStyle name="Note 6 5 12 2" xfId="30450" xr:uid="{00000000-0005-0000-0000-000084B70000}"/>
    <cellStyle name="Note 6 5 12 3" xfId="44903" xr:uid="{00000000-0005-0000-0000-000085B70000}"/>
    <cellStyle name="Note 6 5 13" xfId="20022" xr:uid="{00000000-0005-0000-0000-000086B70000}"/>
    <cellStyle name="Note 6 5 2" xfId="3183" xr:uid="{00000000-0005-0000-0000-000087B70000}"/>
    <cellStyle name="Note 6 5 2 2" xfId="3184" xr:uid="{00000000-0005-0000-0000-000088B70000}"/>
    <cellStyle name="Note 6 5 2 2 2" xfId="5695" xr:uid="{00000000-0005-0000-0000-000089B70000}"/>
    <cellStyle name="Note 6 5 2 2 2 2" xfId="14898" xr:uid="{00000000-0005-0000-0000-00008AB70000}"/>
    <cellStyle name="Note 6 5 2 2 2 2 2" xfId="32332" xr:uid="{00000000-0005-0000-0000-00008BB70000}"/>
    <cellStyle name="Note 6 5 2 2 2 2 3" xfId="46785" xr:uid="{00000000-0005-0000-0000-00008CB70000}"/>
    <cellStyle name="Note 6 5 2 2 2 3" xfId="17359" xr:uid="{00000000-0005-0000-0000-00008DB70000}"/>
    <cellStyle name="Note 6 5 2 2 2 3 2" xfId="34793" xr:uid="{00000000-0005-0000-0000-00008EB70000}"/>
    <cellStyle name="Note 6 5 2 2 2 3 3" xfId="49246" xr:uid="{00000000-0005-0000-0000-00008FB70000}"/>
    <cellStyle name="Note 6 5 2 2 2 4" xfId="23130" xr:uid="{00000000-0005-0000-0000-000090B70000}"/>
    <cellStyle name="Note 6 5 2 2 2 5" xfId="37583" xr:uid="{00000000-0005-0000-0000-000091B70000}"/>
    <cellStyle name="Note 6 5 2 2 3" xfId="8157" xr:uid="{00000000-0005-0000-0000-000092B70000}"/>
    <cellStyle name="Note 6 5 2 2 3 2" xfId="25591" xr:uid="{00000000-0005-0000-0000-000093B70000}"/>
    <cellStyle name="Note 6 5 2 2 3 3" xfId="40044" xr:uid="{00000000-0005-0000-0000-000094B70000}"/>
    <cellStyle name="Note 6 5 2 2 4" xfId="10598" xr:uid="{00000000-0005-0000-0000-000095B70000}"/>
    <cellStyle name="Note 6 5 2 2 4 2" xfId="28032" xr:uid="{00000000-0005-0000-0000-000096B70000}"/>
    <cellStyle name="Note 6 5 2 2 4 3" xfId="42485" xr:uid="{00000000-0005-0000-0000-000097B70000}"/>
    <cellStyle name="Note 6 5 2 2 5" xfId="13018" xr:uid="{00000000-0005-0000-0000-000098B70000}"/>
    <cellStyle name="Note 6 5 2 2 5 2" xfId="30452" xr:uid="{00000000-0005-0000-0000-000099B70000}"/>
    <cellStyle name="Note 6 5 2 2 5 3" xfId="44905" xr:uid="{00000000-0005-0000-0000-00009AB70000}"/>
    <cellStyle name="Note 6 5 2 2 6" xfId="20024" xr:uid="{00000000-0005-0000-0000-00009BB70000}"/>
    <cellStyle name="Note 6 5 2 3" xfId="3185" xr:uid="{00000000-0005-0000-0000-00009CB70000}"/>
    <cellStyle name="Note 6 5 2 3 2" xfId="5696" xr:uid="{00000000-0005-0000-0000-00009DB70000}"/>
    <cellStyle name="Note 6 5 2 3 2 2" xfId="14899" xr:uid="{00000000-0005-0000-0000-00009EB70000}"/>
    <cellStyle name="Note 6 5 2 3 2 2 2" xfId="32333" xr:uid="{00000000-0005-0000-0000-00009FB70000}"/>
    <cellStyle name="Note 6 5 2 3 2 2 3" xfId="46786" xr:uid="{00000000-0005-0000-0000-0000A0B70000}"/>
    <cellStyle name="Note 6 5 2 3 2 3" xfId="17360" xr:uid="{00000000-0005-0000-0000-0000A1B70000}"/>
    <cellStyle name="Note 6 5 2 3 2 3 2" xfId="34794" xr:uid="{00000000-0005-0000-0000-0000A2B70000}"/>
    <cellStyle name="Note 6 5 2 3 2 3 3" xfId="49247" xr:uid="{00000000-0005-0000-0000-0000A3B70000}"/>
    <cellStyle name="Note 6 5 2 3 2 4" xfId="23131" xr:uid="{00000000-0005-0000-0000-0000A4B70000}"/>
    <cellStyle name="Note 6 5 2 3 2 5" xfId="37584" xr:uid="{00000000-0005-0000-0000-0000A5B70000}"/>
    <cellStyle name="Note 6 5 2 3 3" xfId="8158" xr:uid="{00000000-0005-0000-0000-0000A6B70000}"/>
    <cellStyle name="Note 6 5 2 3 3 2" xfId="25592" xr:uid="{00000000-0005-0000-0000-0000A7B70000}"/>
    <cellStyle name="Note 6 5 2 3 3 3" xfId="40045" xr:uid="{00000000-0005-0000-0000-0000A8B70000}"/>
    <cellStyle name="Note 6 5 2 3 4" xfId="10599" xr:uid="{00000000-0005-0000-0000-0000A9B70000}"/>
    <cellStyle name="Note 6 5 2 3 4 2" xfId="28033" xr:uid="{00000000-0005-0000-0000-0000AAB70000}"/>
    <cellStyle name="Note 6 5 2 3 4 3" xfId="42486" xr:uid="{00000000-0005-0000-0000-0000ABB70000}"/>
    <cellStyle name="Note 6 5 2 3 5" xfId="13019" xr:uid="{00000000-0005-0000-0000-0000ACB70000}"/>
    <cellStyle name="Note 6 5 2 3 5 2" xfId="30453" xr:uid="{00000000-0005-0000-0000-0000ADB70000}"/>
    <cellStyle name="Note 6 5 2 3 5 3" xfId="44906" xr:uid="{00000000-0005-0000-0000-0000AEB70000}"/>
    <cellStyle name="Note 6 5 2 3 6" xfId="20025" xr:uid="{00000000-0005-0000-0000-0000AFB70000}"/>
    <cellStyle name="Note 6 5 2 4" xfId="3186" xr:uid="{00000000-0005-0000-0000-0000B0B70000}"/>
    <cellStyle name="Note 6 5 2 4 2" xfId="5697" xr:uid="{00000000-0005-0000-0000-0000B1B70000}"/>
    <cellStyle name="Note 6 5 2 4 2 2" xfId="23132" xr:uid="{00000000-0005-0000-0000-0000B2B70000}"/>
    <cellStyle name="Note 6 5 2 4 2 3" xfId="37585" xr:uid="{00000000-0005-0000-0000-0000B3B70000}"/>
    <cellStyle name="Note 6 5 2 4 3" xfId="8159" xr:uid="{00000000-0005-0000-0000-0000B4B70000}"/>
    <cellStyle name="Note 6 5 2 4 3 2" xfId="25593" xr:uid="{00000000-0005-0000-0000-0000B5B70000}"/>
    <cellStyle name="Note 6 5 2 4 3 3" xfId="40046" xr:uid="{00000000-0005-0000-0000-0000B6B70000}"/>
    <cellStyle name="Note 6 5 2 4 4" xfId="10600" xr:uid="{00000000-0005-0000-0000-0000B7B70000}"/>
    <cellStyle name="Note 6 5 2 4 4 2" xfId="28034" xr:uid="{00000000-0005-0000-0000-0000B8B70000}"/>
    <cellStyle name="Note 6 5 2 4 4 3" xfId="42487" xr:uid="{00000000-0005-0000-0000-0000B9B70000}"/>
    <cellStyle name="Note 6 5 2 4 5" xfId="13020" xr:uid="{00000000-0005-0000-0000-0000BAB70000}"/>
    <cellStyle name="Note 6 5 2 4 5 2" xfId="30454" xr:uid="{00000000-0005-0000-0000-0000BBB70000}"/>
    <cellStyle name="Note 6 5 2 4 5 3" xfId="44907" xr:uid="{00000000-0005-0000-0000-0000BCB70000}"/>
    <cellStyle name="Note 6 5 2 4 6" xfId="15570" xr:uid="{00000000-0005-0000-0000-0000BDB70000}"/>
    <cellStyle name="Note 6 5 2 4 6 2" xfId="33004" xr:uid="{00000000-0005-0000-0000-0000BEB70000}"/>
    <cellStyle name="Note 6 5 2 4 6 3" xfId="47457" xr:uid="{00000000-0005-0000-0000-0000BFB70000}"/>
    <cellStyle name="Note 6 5 2 4 7" xfId="20026" xr:uid="{00000000-0005-0000-0000-0000C0B70000}"/>
    <cellStyle name="Note 6 5 2 4 8" xfId="20731" xr:uid="{00000000-0005-0000-0000-0000C1B70000}"/>
    <cellStyle name="Note 6 5 2 5" xfId="5694" xr:uid="{00000000-0005-0000-0000-0000C2B70000}"/>
    <cellStyle name="Note 6 5 2 5 2" xfId="14897" xr:uid="{00000000-0005-0000-0000-0000C3B70000}"/>
    <cellStyle name="Note 6 5 2 5 2 2" xfId="32331" xr:uid="{00000000-0005-0000-0000-0000C4B70000}"/>
    <cellStyle name="Note 6 5 2 5 2 3" xfId="46784" xr:uid="{00000000-0005-0000-0000-0000C5B70000}"/>
    <cellStyle name="Note 6 5 2 5 3" xfId="17358" xr:uid="{00000000-0005-0000-0000-0000C6B70000}"/>
    <cellStyle name="Note 6 5 2 5 3 2" xfId="34792" xr:uid="{00000000-0005-0000-0000-0000C7B70000}"/>
    <cellStyle name="Note 6 5 2 5 3 3" xfId="49245" xr:uid="{00000000-0005-0000-0000-0000C8B70000}"/>
    <cellStyle name="Note 6 5 2 5 4" xfId="23129" xr:uid="{00000000-0005-0000-0000-0000C9B70000}"/>
    <cellStyle name="Note 6 5 2 5 5" xfId="37582" xr:uid="{00000000-0005-0000-0000-0000CAB70000}"/>
    <cellStyle name="Note 6 5 2 6" xfId="8156" xr:uid="{00000000-0005-0000-0000-0000CBB70000}"/>
    <cellStyle name="Note 6 5 2 6 2" xfId="25590" xr:uid="{00000000-0005-0000-0000-0000CCB70000}"/>
    <cellStyle name="Note 6 5 2 6 3" xfId="40043" xr:uid="{00000000-0005-0000-0000-0000CDB70000}"/>
    <cellStyle name="Note 6 5 2 7" xfId="10597" xr:uid="{00000000-0005-0000-0000-0000CEB70000}"/>
    <cellStyle name="Note 6 5 2 7 2" xfId="28031" xr:uid="{00000000-0005-0000-0000-0000CFB70000}"/>
    <cellStyle name="Note 6 5 2 7 3" xfId="42484" xr:uid="{00000000-0005-0000-0000-0000D0B70000}"/>
    <cellStyle name="Note 6 5 2 8" xfId="13017" xr:uid="{00000000-0005-0000-0000-0000D1B70000}"/>
    <cellStyle name="Note 6 5 2 8 2" xfId="30451" xr:uid="{00000000-0005-0000-0000-0000D2B70000}"/>
    <cellStyle name="Note 6 5 2 8 3" xfId="44904" xr:uid="{00000000-0005-0000-0000-0000D3B70000}"/>
    <cellStyle name="Note 6 5 2 9" xfId="20023" xr:uid="{00000000-0005-0000-0000-0000D4B70000}"/>
    <cellStyle name="Note 6 5 3" xfId="3187" xr:uid="{00000000-0005-0000-0000-0000D5B70000}"/>
    <cellStyle name="Note 6 5 3 2" xfId="3188" xr:uid="{00000000-0005-0000-0000-0000D6B70000}"/>
    <cellStyle name="Note 6 5 3 2 2" xfId="5699" xr:uid="{00000000-0005-0000-0000-0000D7B70000}"/>
    <cellStyle name="Note 6 5 3 2 2 2" xfId="14901" xr:uid="{00000000-0005-0000-0000-0000D8B70000}"/>
    <cellStyle name="Note 6 5 3 2 2 2 2" xfId="32335" xr:uid="{00000000-0005-0000-0000-0000D9B70000}"/>
    <cellStyle name="Note 6 5 3 2 2 2 3" xfId="46788" xr:uid="{00000000-0005-0000-0000-0000DAB70000}"/>
    <cellStyle name="Note 6 5 3 2 2 3" xfId="17362" xr:uid="{00000000-0005-0000-0000-0000DBB70000}"/>
    <cellStyle name="Note 6 5 3 2 2 3 2" xfId="34796" xr:uid="{00000000-0005-0000-0000-0000DCB70000}"/>
    <cellStyle name="Note 6 5 3 2 2 3 3" xfId="49249" xr:uid="{00000000-0005-0000-0000-0000DDB70000}"/>
    <cellStyle name="Note 6 5 3 2 2 4" xfId="23134" xr:uid="{00000000-0005-0000-0000-0000DEB70000}"/>
    <cellStyle name="Note 6 5 3 2 2 5" xfId="37587" xr:uid="{00000000-0005-0000-0000-0000DFB70000}"/>
    <cellStyle name="Note 6 5 3 2 3" xfId="8161" xr:uid="{00000000-0005-0000-0000-0000E0B70000}"/>
    <cellStyle name="Note 6 5 3 2 3 2" xfId="25595" xr:uid="{00000000-0005-0000-0000-0000E1B70000}"/>
    <cellStyle name="Note 6 5 3 2 3 3" xfId="40048" xr:uid="{00000000-0005-0000-0000-0000E2B70000}"/>
    <cellStyle name="Note 6 5 3 2 4" xfId="10602" xr:uid="{00000000-0005-0000-0000-0000E3B70000}"/>
    <cellStyle name="Note 6 5 3 2 4 2" xfId="28036" xr:uid="{00000000-0005-0000-0000-0000E4B70000}"/>
    <cellStyle name="Note 6 5 3 2 4 3" xfId="42489" xr:uid="{00000000-0005-0000-0000-0000E5B70000}"/>
    <cellStyle name="Note 6 5 3 2 5" xfId="13022" xr:uid="{00000000-0005-0000-0000-0000E6B70000}"/>
    <cellStyle name="Note 6 5 3 2 5 2" xfId="30456" xr:uid="{00000000-0005-0000-0000-0000E7B70000}"/>
    <cellStyle name="Note 6 5 3 2 5 3" xfId="44909" xr:uid="{00000000-0005-0000-0000-0000E8B70000}"/>
    <cellStyle name="Note 6 5 3 2 6" xfId="20028" xr:uid="{00000000-0005-0000-0000-0000E9B70000}"/>
    <cellStyle name="Note 6 5 3 3" xfId="3189" xr:uid="{00000000-0005-0000-0000-0000EAB70000}"/>
    <cellStyle name="Note 6 5 3 3 2" xfId="5700" xr:uid="{00000000-0005-0000-0000-0000EBB70000}"/>
    <cellStyle name="Note 6 5 3 3 2 2" xfId="14902" xr:uid="{00000000-0005-0000-0000-0000ECB70000}"/>
    <cellStyle name="Note 6 5 3 3 2 2 2" xfId="32336" xr:uid="{00000000-0005-0000-0000-0000EDB70000}"/>
    <cellStyle name="Note 6 5 3 3 2 2 3" xfId="46789" xr:uid="{00000000-0005-0000-0000-0000EEB70000}"/>
    <cellStyle name="Note 6 5 3 3 2 3" xfId="17363" xr:uid="{00000000-0005-0000-0000-0000EFB70000}"/>
    <cellStyle name="Note 6 5 3 3 2 3 2" xfId="34797" xr:uid="{00000000-0005-0000-0000-0000F0B70000}"/>
    <cellStyle name="Note 6 5 3 3 2 3 3" xfId="49250" xr:uid="{00000000-0005-0000-0000-0000F1B70000}"/>
    <cellStyle name="Note 6 5 3 3 2 4" xfId="23135" xr:uid="{00000000-0005-0000-0000-0000F2B70000}"/>
    <cellStyle name="Note 6 5 3 3 2 5" xfId="37588" xr:uid="{00000000-0005-0000-0000-0000F3B70000}"/>
    <cellStyle name="Note 6 5 3 3 3" xfId="8162" xr:uid="{00000000-0005-0000-0000-0000F4B70000}"/>
    <cellStyle name="Note 6 5 3 3 3 2" xfId="25596" xr:uid="{00000000-0005-0000-0000-0000F5B70000}"/>
    <cellStyle name="Note 6 5 3 3 3 3" xfId="40049" xr:uid="{00000000-0005-0000-0000-0000F6B70000}"/>
    <cellStyle name="Note 6 5 3 3 4" xfId="10603" xr:uid="{00000000-0005-0000-0000-0000F7B70000}"/>
    <cellStyle name="Note 6 5 3 3 4 2" xfId="28037" xr:uid="{00000000-0005-0000-0000-0000F8B70000}"/>
    <cellStyle name="Note 6 5 3 3 4 3" xfId="42490" xr:uid="{00000000-0005-0000-0000-0000F9B70000}"/>
    <cellStyle name="Note 6 5 3 3 5" xfId="13023" xr:uid="{00000000-0005-0000-0000-0000FAB70000}"/>
    <cellStyle name="Note 6 5 3 3 5 2" xfId="30457" xr:uid="{00000000-0005-0000-0000-0000FBB70000}"/>
    <cellStyle name="Note 6 5 3 3 5 3" xfId="44910" xr:uid="{00000000-0005-0000-0000-0000FCB70000}"/>
    <cellStyle name="Note 6 5 3 3 6" xfId="20029" xr:uid="{00000000-0005-0000-0000-0000FDB70000}"/>
    <cellStyle name="Note 6 5 3 4" xfId="3190" xr:uid="{00000000-0005-0000-0000-0000FEB70000}"/>
    <cellStyle name="Note 6 5 3 4 2" xfId="5701" xr:uid="{00000000-0005-0000-0000-0000FFB70000}"/>
    <cellStyle name="Note 6 5 3 4 2 2" xfId="23136" xr:uid="{00000000-0005-0000-0000-000000B80000}"/>
    <cellStyle name="Note 6 5 3 4 2 3" xfId="37589" xr:uid="{00000000-0005-0000-0000-000001B80000}"/>
    <cellStyle name="Note 6 5 3 4 3" xfId="8163" xr:uid="{00000000-0005-0000-0000-000002B80000}"/>
    <cellStyle name="Note 6 5 3 4 3 2" xfId="25597" xr:uid="{00000000-0005-0000-0000-000003B80000}"/>
    <cellStyle name="Note 6 5 3 4 3 3" xfId="40050" xr:uid="{00000000-0005-0000-0000-000004B80000}"/>
    <cellStyle name="Note 6 5 3 4 4" xfId="10604" xr:uid="{00000000-0005-0000-0000-000005B80000}"/>
    <cellStyle name="Note 6 5 3 4 4 2" xfId="28038" xr:uid="{00000000-0005-0000-0000-000006B80000}"/>
    <cellStyle name="Note 6 5 3 4 4 3" xfId="42491" xr:uid="{00000000-0005-0000-0000-000007B80000}"/>
    <cellStyle name="Note 6 5 3 4 5" xfId="13024" xr:uid="{00000000-0005-0000-0000-000008B80000}"/>
    <cellStyle name="Note 6 5 3 4 5 2" xfId="30458" xr:uid="{00000000-0005-0000-0000-000009B80000}"/>
    <cellStyle name="Note 6 5 3 4 5 3" xfId="44911" xr:uid="{00000000-0005-0000-0000-00000AB80000}"/>
    <cellStyle name="Note 6 5 3 4 6" xfId="15571" xr:uid="{00000000-0005-0000-0000-00000BB80000}"/>
    <cellStyle name="Note 6 5 3 4 6 2" xfId="33005" xr:uid="{00000000-0005-0000-0000-00000CB80000}"/>
    <cellStyle name="Note 6 5 3 4 6 3" xfId="47458" xr:uid="{00000000-0005-0000-0000-00000DB80000}"/>
    <cellStyle name="Note 6 5 3 4 7" xfId="20030" xr:uid="{00000000-0005-0000-0000-00000EB80000}"/>
    <cellStyle name="Note 6 5 3 4 8" xfId="20732" xr:uid="{00000000-0005-0000-0000-00000FB80000}"/>
    <cellStyle name="Note 6 5 3 5" xfId="5698" xr:uid="{00000000-0005-0000-0000-000010B80000}"/>
    <cellStyle name="Note 6 5 3 5 2" xfId="14900" xr:uid="{00000000-0005-0000-0000-000011B80000}"/>
    <cellStyle name="Note 6 5 3 5 2 2" xfId="32334" xr:uid="{00000000-0005-0000-0000-000012B80000}"/>
    <cellStyle name="Note 6 5 3 5 2 3" xfId="46787" xr:uid="{00000000-0005-0000-0000-000013B80000}"/>
    <cellStyle name="Note 6 5 3 5 3" xfId="17361" xr:uid="{00000000-0005-0000-0000-000014B80000}"/>
    <cellStyle name="Note 6 5 3 5 3 2" xfId="34795" xr:uid="{00000000-0005-0000-0000-000015B80000}"/>
    <cellStyle name="Note 6 5 3 5 3 3" xfId="49248" xr:uid="{00000000-0005-0000-0000-000016B80000}"/>
    <cellStyle name="Note 6 5 3 5 4" xfId="23133" xr:uid="{00000000-0005-0000-0000-000017B80000}"/>
    <cellStyle name="Note 6 5 3 5 5" xfId="37586" xr:uid="{00000000-0005-0000-0000-000018B80000}"/>
    <cellStyle name="Note 6 5 3 6" xfId="8160" xr:uid="{00000000-0005-0000-0000-000019B80000}"/>
    <cellStyle name="Note 6 5 3 6 2" xfId="25594" xr:uid="{00000000-0005-0000-0000-00001AB80000}"/>
    <cellStyle name="Note 6 5 3 6 3" xfId="40047" xr:uid="{00000000-0005-0000-0000-00001BB80000}"/>
    <cellStyle name="Note 6 5 3 7" xfId="10601" xr:uid="{00000000-0005-0000-0000-00001CB80000}"/>
    <cellStyle name="Note 6 5 3 7 2" xfId="28035" xr:uid="{00000000-0005-0000-0000-00001DB80000}"/>
    <cellStyle name="Note 6 5 3 7 3" xfId="42488" xr:uid="{00000000-0005-0000-0000-00001EB80000}"/>
    <cellStyle name="Note 6 5 3 8" xfId="13021" xr:uid="{00000000-0005-0000-0000-00001FB80000}"/>
    <cellStyle name="Note 6 5 3 8 2" xfId="30455" xr:uid="{00000000-0005-0000-0000-000020B80000}"/>
    <cellStyle name="Note 6 5 3 8 3" xfId="44908" xr:uid="{00000000-0005-0000-0000-000021B80000}"/>
    <cellStyle name="Note 6 5 3 9" xfId="20027" xr:uid="{00000000-0005-0000-0000-000022B80000}"/>
    <cellStyle name="Note 6 5 4" xfId="3191" xr:uid="{00000000-0005-0000-0000-000023B80000}"/>
    <cellStyle name="Note 6 5 4 2" xfId="3192" xr:uid="{00000000-0005-0000-0000-000024B80000}"/>
    <cellStyle name="Note 6 5 4 2 2" xfId="5703" xr:uid="{00000000-0005-0000-0000-000025B80000}"/>
    <cellStyle name="Note 6 5 4 2 2 2" xfId="14904" xr:uid="{00000000-0005-0000-0000-000026B80000}"/>
    <cellStyle name="Note 6 5 4 2 2 2 2" xfId="32338" xr:uid="{00000000-0005-0000-0000-000027B80000}"/>
    <cellStyle name="Note 6 5 4 2 2 2 3" xfId="46791" xr:uid="{00000000-0005-0000-0000-000028B80000}"/>
    <cellStyle name="Note 6 5 4 2 2 3" xfId="17365" xr:uid="{00000000-0005-0000-0000-000029B80000}"/>
    <cellStyle name="Note 6 5 4 2 2 3 2" xfId="34799" xr:uid="{00000000-0005-0000-0000-00002AB80000}"/>
    <cellStyle name="Note 6 5 4 2 2 3 3" xfId="49252" xr:uid="{00000000-0005-0000-0000-00002BB80000}"/>
    <cellStyle name="Note 6 5 4 2 2 4" xfId="23138" xr:uid="{00000000-0005-0000-0000-00002CB80000}"/>
    <cellStyle name="Note 6 5 4 2 2 5" xfId="37591" xr:uid="{00000000-0005-0000-0000-00002DB80000}"/>
    <cellStyle name="Note 6 5 4 2 3" xfId="8165" xr:uid="{00000000-0005-0000-0000-00002EB80000}"/>
    <cellStyle name="Note 6 5 4 2 3 2" xfId="25599" xr:uid="{00000000-0005-0000-0000-00002FB80000}"/>
    <cellStyle name="Note 6 5 4 2 3 3" xfId="40052" xr:uid="{00000000-0005-0000-0000-000030B80000}"/>
    <cellStyle name="Note 6 5 4 2 4" xfId="10606" xr:uid="{00000000-0005-0000-0000-000031B80000}"/>
    <cellStyle name="Note 6 5 4 2 4 2" xfId="28040" xr:uid="{00000000-0005-0000-0000-000032B80000}"/>
    <cellStyle name="Note 6 5 4 2 4 3" xfId="42493" xr:uid="{00000000-0005-0000-0000-000033B80000}"/>
    <cellStyle name="Note 6 5 4 2 5" xfId="13026" xr:uid="{00000000-0005-0000-0000-000034B80000}"/>
    <cellStyle name="Note 6 5 4 2 5 2" xfId="30460" xr:uid="{00000000-0005-0000-0000-000035B80000}"/>
    <cellStyle name="Note 6 5 4 2 5 3" xfId="44913" xr:uid="{00000000-0005-0000-0000-000036B80000}"/>
    <cellStyle name="Note 6 5 4 2 6" xfId="20032" xr:uid="{00000000-0005-0000-0000-000037B80000}"/>
    <cellStyle name="Note 6 5 4 3" xfId="3193" xr:uid="{00000000-0005-0000-0000-000038B80000}"/>
    <cellStyle name="Note 6 5 4 3 2" xfId="5704" xr:uid="{00000000-0005-0000-0000-000039B80000}"/>
    <cellStyle name="Note 6 5 4 3 2 2" xfId="14905" xr:uid="{00000000-0005-0000-0000-00003AB80000}"/>
    <cellStyle name="Note 6 5 4 3 2 2 2" xfId="32339" xr:uid="{00000000-0005-0000-0000-00003BB80000}"/>
    <cellStyle name="Note 6 5 4 3 2 2 3" xfId="46792" xr:uid="{00000000-0005-0000-0000-00003CB80000}"/>
    <cellStyle name="Note 6 5 4 3 2 3" xfId="17366" xr:uid="{00000000-0005-0000-0000-00003DB80000}"/>
    <cellStyle name="Note 6 5 4 3 2 3 2" xfId="34800" xr:uid="{00000000-0005-0000-0000-00003EB80000}"/>
    <cellStyle name="Note 6 5 4 3 2 3 3" xfId="49253" xr:uid="{00000000-0005-0000-0000-00003FB80000}"/>
    <cellStyle name="Note 6 5 4 3 2 4" xfId="23139" xr:uid="{00000000-0005-0000-0000-000040B80000}"/>
    <cellStyle name="Note 6 5 4 3 2 5" xfId="37592" xr:uid="{00000000-0005-0000-0000-000041B80000}"/>
    <cellStyle name="Note 6 5 4 3 3" xfId="8166" xr:uid="{00000000-0005-0000-0000-000042B80000}"/>
    <cellStyle name="Note 6 5 4 3 3 2" xfId="25600" xr:uid="{00000000-0005-0000-0000-000043B80000}"/>
    <cellStyle name="Note 6 5 4 3 3 3" xfId="40053" xr:uid="{00000000-0005-0000-0000-000044B80000}"/>
    <cellStyle name="Note 6 5 4 3 4" xfId="10607" xr:uid="{00000000-0005-0000-0000-000045B80000}"/>
    <cellStyle name="Note 6 5 4 3 4 2" xfId="28041" xr:uid="{00000000-0005-0000-0000-000046B80000}"/>
    <cellStyle name="Note 6 5 4 3 4 3" xfId="42494" xr:uid="{00000000-0005-0000-0000-000047B80000}"/>
    <cellStyle name="Note 6 5 4 3 5" xfId="13027" xr:uid="{00000000-0005-0000-0000-000048B80000}"/>
    <cellStyle name="Note 6 5 4 3 5 2" xfId="30461" xr:uid="{00000000-0005-0000-0000-000049B80000}"/>
    <cellStyle name="Note 6 5 4 3 5 3" xfId="44914" xr:uid="{00000000-0005-0000-0000-00004AB80000}"/>
    <cellStyle name="Note 6 5 4 3 6" xfId="20033" xr:uid="{00000000-0005-0000-0000-00004BB80000}"/>
    <cellStyle name="Note 6 5 4 4" xfId="3194" xr:uid="{00000000-0005-0000-0000-00004CB80000}"/>
    <cellStyle name="Note 6 5 4 4 2" xfId="5705" xr:uid="{00000000-0005-0000-0000-00004DB80000}"/>
    <cellStyle name="Note 6 5 4 4 2 2" xfId="23140" xr:uid="{00000000-0005-0000-0000-00004EB80000}"/>
    <cellStyle name="Note 6 5 4 4 2 3" xfId="37593" xr:uid="{00000000-0005-0000-0000-00004FB80000}"/>
    <cellStyle name="Note 6 5 4 4 3" xfId="8167" xr:uid="{00000000-0005-0000-0000-000050B80000}"/>
    <cellStyle name="Note 6 5 4 4 3 2" xfId="25601" xr:uid="{00000000-0005-0000-0000-000051B80000}"/>
    <cellStyle name="Note 6 5 4 4 3 3" xfId="40054" xr:uid="{00000000-0005-0000-0000-000052B80000}"/>
    <cellStyle name="Note 6 5 4 4 4" xfId="10608" xr:uid="{00000000-0005-0000-0000-000053B80000}"/>
    <cellStyle name="Note 6 5 4 4 4 2" xfId="28042" xr:uid="{00000000-0005-0000-0000-000054B80000}"/>
    <cellStyle name="Note 6 5 4 4 4 3" xfId="42495" xr:uid="{00000000-0005-0000-0000-000055B80000}"/>
    <cellStyle name="Note 6 5 4 4 5" xfId="13028" xr:uid="{00000000-0005-0000-0000-000056B80000}"/>
    <cellStyle name="Note 6 5 4 4 5 2" xfId="30462" xr:uid="{00000000-0005-0000-0000-000057B80000}"/>
    <cellStyle name="Note 6 5 4 4 5 3" xfId="44915" xr:uid="{00000000-0005-0000-0000-000058B80000}"/>
    <cellStyle name="Note 6 5 4 4 6" xfId="15572" xr:uid="{00000000-0005-0000-0000-000059B80000}"/>
    <cellStyle name="Note 6 5 4 4 6 2" xfId="33006" xr:uid="{00000000-0005-0000-0000-00005AB80000}"/>
    <cellStyle name="Note 6 5 4 4 6 3" xfId="47459" xr:uid="{00000000-0005-0000-0000-00005BB80000}"/>
    <cellStyle name="Note 6 5 4 4 7" xfId="20034" xr:uid="{00000000-0005-0000-0000-00005CB80000}"/>
    <cellStyle name="Note 6 5 4 4 8" xfId="20733" xr:uid="{00000000-0005-0000-0000-00005DB80000}"/>
    <cellStyle name="Note 6 5 4 5" xfId="5702" xr:uid="{00000000-0005-0000-0000-00005EB80000}"/>
    <cellStyle name="Note 6 5 4 5 2" xfId="14903" xr:uid="{00000000-0005-0000-0000-00005FB80000}"/>
    <cellStyle name="Note 6 5 4 5 2 2" xfId="32337" xr:uid="{00000000-0005-0000-0000-000060B80000}"/>
    <cellStyle name="Note 6 5 4 5 2 3" xfId="46790" xr:uid="{00000000-0005-0000-0000-000061B80000}"/>
    <cellStyle name="Note 6 5 4 5 3" xfId="17364" xr:uid="{00000000-0005-0000-0000-000062B80000}"/>
    <cellStyle name="Note 6 5 4 5 3 2" xfId="34798" xr:uid="{00000000-0005-0000-0000-000063B80000}"/>
    <cellStyle name="Note 6 5 4 5 3 3" xfId="49251" xr:uid="{00000000-0005-0000-0000-000064B80000}"/>
    <cellStyle name="Note 6 5 4 5 4" xfId="23137" xr:uid="{00000000-0005-0000-0000-000065B80000}"/>
    <cellStyle name="Note 6 5 4 5 5" xfId="37590" xr:uid="{00000000-0005-0000-0000-000066B80000}"/>
    <cellStyle name="Note 6 5 4 6" xfId="8164" xr:uid="{00000000-0005-0000-0000-000067B80000}"/>
    <cellStyle name="Note 6 5 4 6 2" xfId="25598" xr:uid="{00000000-0005-0000-0000-000068B80000}"/>
    <cellStyle name="Note 6 5 4 6 3" xfId="40051" xr:uid="{00000000-0005-0000-0000-000069B80000}"/>
    <cellStyle name="Note 6 5 4 7" xfId="10605" xr:uid="{00000000-0005-0000-0000-00006AB80000}"/>
    <cellStyle name="Note 6 5 4 7 2" xfId="28039" xr:uid="{00000000-0005-0000-0000-00006BB80000}"/>
    <cellStyle name="Note 6 5 4 7 3" xfId="42492" xr:uid="{00000000-0005-0000-0000-00006CB80000}"/>
    <cellStyle name="Note 6 5 4 8" xfId="13025" xr:uid="{00000000-0005-0000-0000-00006DB80000}"/>
    <cellStyle name="Note 6 5 4 8 2" xfId="30459" xr:uid="{00000000-0005-0000-0000-00006EB80000}"/>
    <cellStyle name="Note 6 5 4 8 3" xfId="44912" xr:uid="{00000000-0005-0000-0000-00006FB80000}"/>
    <cellStyle name="Note 6 5 4 9" xfId="20031" xr:uid="{00000000-0005-0000-0000-000070B80000}"/>
    <cellStyle name="Note 6 5 5" xfId="3195" xr:uid="{00000000-0005-0000-0000-000071B80000}"/>
    <cellStyle name="Note 6 5 5 2" xfId="3196" xr:uid="{00000000-0005-0000-0000-000072B80000}"/>
    <cellStyle name="Note 6 5 5 2 2" xfId="5707" xr:uid="{00000000-0005-0000-0000-000073B80000}"/>
    <cellStyle name="Note 6 5 5 2 2 2" xfId="14907" xr:uid="{00000000-0005-0000-0000-000074B80000}"/>
    <cellStyle name="Note 6 5 5 2 2 2 2" xfId="32341" xr:uid="{00000000-0005-0000-0000-000075B80000}"/>
    <cellStyle name="Note 6 5 5 2 2 2 3" xfId="46794" xr:uid="{00000000-0005-0000-0000-000076B80000}"/>
    <cellStyle name="Note 6 5 5 2 2 3" xfId="17368" xr:uid="{00000000-0005-0000-0000-000077B80000}"/>
    <cellStyle name="Note 6 5 5 2 2 3 2" xfId="34802" xr:uid="{00000000-0005-0000-0000-000078B80000}"/>
    <cellStyle name="Note 6 5 5 2 2 3 3" xfId="49255" xr:uid="{00000000-0005-0000-0000-000079B80000}"/>
    <cellStyle name="Note 6 5 5 2 2 4" xfId="23142" xr:uid="{00000000-0005-0000-0000-00007AB80000}"/>
    <cellStyle name="Note 6 5 5 2 2 5" xfId="37595" xr:uid="{00000000-0005-0000-0000-00007BB80000}"/>
    <cellStyle name="Note 6 5 5 2 3" xfId="8169" xr:uid="{00000000-0005-0000-0000-00007CB80000}"/>
    <cellStyle name="Note 6 5 5 2 3 2" xfId="25603" xr:uid="{00000000-0005-0000-0000-00007DB80000}"/>
    <cellStyle name="Note 6 5 5 2 3 3" xfId="40056" xr:uid="{00000000-0005-0000-0000-00007EB80000}"/>
    <cellStyle name="Note 6 5 5 2 4" xfId="10610" xr:uid="{00000000-0005-0000-0000-00007FB80000}"/>
    <cellStyle name="Note 6 5 5 2 4 2" xfId="28044" xr:uid="{00000000-0005-0000-0000-000080B80000}"/>
    <cellStyle name="Note 6 5 5 2 4 3" xfId="42497" xr:uid="{00000000-0005-0000-0000-000081B80000}"/>
    <cellStyle name="Note 6 5 5 2 5" xfId="13030" xr:uid="{00000000-0005-0000-0000-000082B80000}"/>
    <cellStyle name="Note 6 5 5 2 5 2" xfId="30464" xr:uid="{00000000-0005-0000-0000-000083B80000}"/>
    <cellStyle name="Note 6 5 5 2 5 3" xfId="44917" xr:uid="{00000000-0005-0000-0000-000084B80000}"/>
    <cellStyle name="Note 6 5 5 2 6" xfId="20036" xr:uid="{00000000-0005-0000-0000-000085B80000}"/>
    <cellStyle name="Note 6 5 5 3" xfId="3197" xr:uid="{00000000-0005-0000-0000-000086B80000}"/>
    <cellStyle name="Note 6 5 5 3 2" xfId="5708" xr:uid="{00000000-0005-0000-0000-000087B80000}"/>
    <cellStyle name="Note 6 5 5 3 2 2" xfId="14908" xr:uid="{00000000-0005-0000-0000-000088B80000}"/>
    <cellStyle name="Note 6 5 5 3 2 2 2" xfId="32342" xr:uid="{00000000-0005-0000-0000-000089B80000}"/>
    <cellStyle name="Note 6 5 5 3 2 2 3" xfId="46795" xr:uid="{00000000-0005-0000-0000-00008AB80000}"/>
    <cellStyle name="Note 6 5 5 3 2 3" xfId="17369" xr:uid="{00000000-0005-0000-0000-00008BB80000}"/>
    <cellStyle name="Note 6 5 5 3 2 3 2" xfId="34803" xr:uid="{00000000-0005-0000-0000-00008CB80000}"/>
    <cellStyle name="Note 6 5 5 3 2 3 3" xfId="49256" xr:uid="{00000000-0005-0000-0000-00008DB80000}"/>
    <cellStyle name="Note 6 5 5 3 2 4" xfId="23143" xr:uid="{00000000-0005-0000-0000-00008EB80000}"/>
    <cellStyle name="Note 6 5 5 3 2 5" xfId="37596" xr:uid="{00000000-0005-0000-0000-00008FB80000}"/>
    <cellStyle name="Note 6 5 5 3 3" xfId="8170" xr:uid="{00000000-0005-0000-0000-000090B80000}"/>
    <cellStyle name="Note 6 5 5 3 3 2" xfId="25604" xr:uid="{00000000-0005-0000-0000-000091B80000}"/>
    <cellStyle name="Note 6 5 5 3 3 3" xfId="40057" xr:uid="{00000000-0005-0000-0000-000092B80000}"/>
    <cellStyle name="Note 6 5 5 3 4" xfId="10611" xr:uid="{00000000-0005-0000-0000-000093B80000}"/>
    <cellStyle name="Note 6 5 5 3 4 2" xfId="28045" xr:uid="{00000000-0005-0000-0000-000094B80000}"/>
    <cellStyle name="Note 6 5 5 3 4 3" xfId="42498" xr:uid="{00000000-0005-0000-0000-000095B80000}"/>
    <cellStyle name="Note 6 5 5 3 5" xfId="13031" xr:uid="{00000000-0005-0000-0000-000096B80000}"/>
    <cellStyle name="Note 6 5 5 3 5 2" xfId="30465" xr:uid="{00000000-0005-0000-0000-000097B80000}"/>
    <cellStyle name="Note 6 5 5 3 5 3" xfId="44918" xr:uid="{00000000-0005-0000-0000-000098B80000}"/>
    <cellStyle name="Note 6 5 5 3 6" xfId="20037" xr:uid="{00000000-0005-0000-0000-000099B80000}"/>
    <cellStyle name="Note 6 5 5 4" xfId="3198" xr:uid="{00000000-0005-0000-0000-00009AB80000}"/>
    <cellStyle name="Note 6 5 5 4 2" xfId="5709" xr:uid="{00000000-0005-0000-0000-00009BB80000}"/>
    <cellStyle name="Note 6 5 5 4 2 2" xfId="23144" xr:uid="{00000000-0005-0000-0000-00009CB80000}"/>
    <cellStyle name="Note 6 5 5 4 2 3" xfId="37597" xr:uid="{00000000-0005-0000-0000-00009DB80000}"/>
    <cellStyle name="Note 6 5 5 4 3" xfId="8171" xr:uid="{00000000-0005-0000-0000-00009EB80000}"/>
    <cellStyle name="Note 6 5 5 4 3 2" xfId="25605" xr:uid="{00000000-0005-0000-0000-00009FB80000}"/>
    <cellStyle name="Note 6 5 5 4 3 3" xfId="40058" xr:uid="{00000000-0005-0000-0000-0000A0B80000}"/>
    <cellStyle name="Note 6 5 5 4 4" xfId="10612" xr:uid="{00000000-0005-0000-0000-0000A1B80000}"/>
    <cellStyle name="Note 6 5 5 4 4 2" xfId="28046" xr:uid="{00000000-0005-0000-0000-0000A2B80000}"/>
    <cellStyle name="Note 6 5 5 4 4 3" xfId="42499" xr:uid="{00000000-0005-0000-0000-0000A3B80000}"/>
    <cellStyle name="Note 6 5 5 4 5" xfId="13032" xr:uid="{00000000-0005-0000-0000-0000A4B80000}"/>
    <cellStyle name="Note 6 5 5 4 5 2" xfId="30466" xr:uid="{00000000-0005-0000-0000-0000A5B80000}"/>
    <cellStyle name="Note 6 5 5 4 5 3" xfId="44919" xr:uid="{00000000-0005-0000-0000-0000A6B80000}"/>
    <cellStyle name="Note 6 5 5 4 6" xfId="15573" xr:uid="{00000000-0005-0000-0000-0000A7B80000}"/>
    <cellStyle name="Note 6 5 5 4 6 2" xfId="33007" xr:uid="{00000000-0005-0000-0000-0000A8B80000}"/>
    <cellStyle name="Note 6 5 5 4 6 3" xfId="47460" xr:uid="{00000000-0005-0000-0000-0000A9B80000}"/>
    <cellStyle name="Note 6 5 5 4 7" xfId="20038" xr:uid="{00000000-0005-0000-0000-0000AAB80000}"/>
    <cellStyle name="Note 6 5 5 4 8" xfId="20734" xr:uid="{00000000-0005-0000-0000-0000ABB80000}"/>
    <cellStyle name="Note 6 5 5 5" xfId="5706" xr:uid="{00000000-0005-0000-0000-0000ACB80000}"/>
    <cellStyle name="Note 6 5 5 5 2" xfId="14906" xr:uid="{00000000-0005-0000-0000-0000ADB80000}"/>
    <cellStyle name="Note 6 5 5 5 2 2" xfId="32340" xr:uid="{00000000-0005-0000-0000-0000AEB80000}"/>
    <cellStyle name="Note 6 5 5 5 2 3" xfId="46793" xr:uid="{00000000-0005-0000-0000-0000AFB80000}"/>
    <cellStyle name="Note 6 5 5 5 3" xfId="17367" xr:uid="{00000000-0005-0000-0000-0000B0B80000}"/>
    <cellStyle name="Note 6 5 5 5 3 2" xfId="34801" xr:uid="{00000000-0005-0000-0000-0000B1B80000}"/>
    <cellStyle name="Note 6 5 5 5 3 3" xfId="49254" xr:uid="{00000000-0005-0000-0000-0000B2B80000}"/>
    <cellStyle name="Note 6 5 5 5 4" xfId="23141" xr:uid="{00000000-0005-0000-0000-0000B3B80000}"/>
    <cellStyle name="Note 6 5 5 5 5" xfId="37594" xr:uid="{00000000-0005-0000-0000-0000B4B80000}"/>
    <cellStyle name="Note 6 5 5 6" xfId="8168" xr:uid="{00000000-0005-0000-0000-0000B5B80000}"/>
    <cellStyle name="Note 6 5 5 6 2" xfId="25602" xr:uid="{00000000-0005-0000-0000-0000B6B80000}"/>
    <cellStyle name="Note 6 5 5 6 3" xfId="40055" xr:uid="{00000000-0005-0000-0000-0000B7B80000}"/>
    <cellStyle name="Note 6 5 5 7" xfId="10609" xr:uid="{00000000-0005-0000-0000-0000B8B80000}"/>
    <cellStyle name="Note 6 5 5 7 2" xfId="28043" xr:uid="{00000000-0005-0000-0000-0000B9B80000}"/>
    <cellStyle name="Note 6 5 5 7 3" xfId="42496" xr:uid="{00000000-0005-0000-0000-0000BAB80000}"/>
    <cellStyle name="Note 6 5 5 8" xfId="13029" xr:uid="{00000000-0005-0000-0000-0000BBB80000}"/>
    <cellStyle name="Note 6 5 5 8 2" xfId="30463" xr:uid="{00000000-0005-0000-0000-0000BCB80000}"/>
    <cellStyle name="Note 6 5 5 8 3" xfId="44916" xr:uid="{00000000-0005-0000-0000-0000BDB80000}"/>
    <cellStyle name="Note 6 5 5 9" xfId="20035" xr:uid="{00000000-0005-0000-0000-0000BEB80000}"/>
    <cellStyle name="Note 6 5 6" xfId="3199" xr:uid="{00000000-0005-0000-0000-0000BFB80000}"/>
    <cellStyle name="Note 6 5 6 2" xfId="5710" xr:uid="{00000000-0005-0000-0000-0000C0B80000}"/>
    <cellStyle name="Note 6 5 6 2 2" xfId="14909" xr:uid="{00000000-0005-0000-0000-0000C1B80000}"/>
    <cellStyle name="Note 6 5 6 2 2 2" xfId="32343" xr:uid="{00000000-0005-0000-0000-0000C2B80000}"/>
    <cellStyle name="Note 6 5 6 2 2 3" xfId="46796" xr:uid="{00000000-0005-0000-0000-0000C3B80000}"/>
    <cellStyle name="Note 6 5 6 2 3" xfId="17370" xr:uid="{00000000-0005-0000-0000-0000C4B80000}"/>
    <cellStyle name="Note 6 5 6 2 3 2" xfId="34804" xr:uid="{00000000-0005-0000-0000-0000C5B80000}"/>
    <cellStyle name="Note 6 5 6 2 3 3" xfId="49257" xr:uid="{00000000-0005-0000-0000-0000C6B80000}"/>
    <cellStyle name="Note 6 5 6 2 4" xfId="23145" xr:uid="{00000000-0005-0000-0000-0000C7B80000}"/>
    <cellStyle name="Note 6 5 6 2 5" xfId="37598" xr:uid="{00000000-0005-0000-0000-0000C8B80000}"/>
    <cellStyle name="Note 6 5 6 3" xfId="8172" xr:uid="{00000000-0005-0000-0000-0000C9B80000}"/>
    <cellStyle name="Note 6 5 6 3 2" xfId="25606" xr:uid="{00000000-0005-0000-0000-0000CAB80000}"/>
    <cellStyle name="Note 6 5 6 3 3" xfId="40059" xr:uid="{00000000-0005-0000-0000-0000CBB80000}"/>
    <cellStyle name="Note 6 5 6 4" xfId="10613" xr:uid="{00000000-0005-0000-0000-0000CCB80000}"/>
    <cellStyle name="Note 6 5 6 4 2" xfId="28047" xr:uid="{00000000-0005-0000-0000-0000CDB80000}"/>
    <cellStyle name="Note 6 5 6 4 3" xfId="42500" xr:uid="{00000000-0005-0000-0000-0000CEB80000}"/>
    <cellStyle name="Note 6 5 6 5" xfId="13033" xr:uid="{00000000-0005-0000-0000-0000CFB80000}"/>
    <cellStyle name="Note 6 5 6 5 2" xfId="30467" xr:uid="{00000000-0005-0000-0000-0000D0B80000}"/>
    <cellStyle name="Note 6 5 6 5 3" xfId="44920" xr:uid="{00000000-0005-0000-0000-0000D1B80000}"/>
    <cellStyle name="Note 6 5 6 6" xfId="20039" xr:uid="{00000000-0005-0000-0000-0000D2B80000}"/>
    <cellStyle name="Note 6 5 7" xfId="3200" xr:uid="{00000000-0005-0000-0000-0000D3B80000}"/>
    <cellStyle name="Note 6 5 7 2" xfId="5711" xr:uid="{00000000-0005-0000-0000-0000D4B80000}"/>
    <cellStyle name="Note 6 5 7 2 2" xfId="14910" xr:uid="{00000000-0005-0000-0000-0000D5B80000}"/>
    <cellStyle name="Note 6 5 7 2 2 2" xfId="32344" xr:uid="{00000000-0005-0000-0000-0000D6B80000}"/>
    <cellStyle name="Note 6 5 7 2 2 3" xfId="46797" xr:uid="{00000000-0005-0000-0000-0000D7B80000}"/>
    <cellStyle name="Note 6 5 7 2 3" xfId="17371" xr:uid="{00000000-0005-0000-0000-0000D8B80000}"/>
    <cellStyle name="Note 6 5 7 2 3 2" xfId="34805" xr:uid="{00000000-0005-0000-0000-0000D9B80000}"/>
    <cellStyle name="Note 6 5 7 2 3 3" xfId="49258" xr:uid="{00000000-0005-0000-0000-0000DAB80000}"/>
    <cellStyle name="Note 6 5 7 2 4" xfId="23146" xr:uid="{00000000-0005-0000-0000-0000DBB80000}"/>
    <cellStyle name="Note 6 5 7 2 5" xfId="37599" xr:uid="{00000000-0005-0000-0000-0000DCB80000}"/>
    <cellStyle name="Note 6 5 7 3" xfId="8173" xr:uid="{00000000-0005-0000-0000-0000DDB80000}"/>
    <cellStyle name="Note 6 5 7 3 2" xfId="25607" xr:uid="{00000000-0005-0000-0000-0000DEB80000}"/>
    <cellStyle name="Note 6 5 7 3 3" xfId="40060" xr:uid="{00000000-0005-0000-0000-0000DFB80000}"/>
    <cellStyle name="Note 6 5 7 4" xfId="10614" xr:uid="{00000000-0005-0000-0000-0000E0B80000}"/>
    <cellStyle name="Note 6 5 7 4 2" xfId="28048" xr:uid="{00000000-0005-0000-0000-0000E1B80000}"/>
    <cellStyle name="Note 6 5 7 4 3" xfId="42501" xr:uid="{00000000-0005-0000-0000-0000E2B80000}"/>
    <cellStyle name="Note 6 5 7 5" xfId="13034" xr:uid="{00000000-0005-0000-0000-0000E3B80000}"/>
    <cellStyle name="Note 6 5 7 5 2" xfId="30468" xr:uid="{00000000-0005-0000-0000-0000E4B80000}"/>
    <cellStyle name="Note 6 5 7 5 3" xfId="44921" xr:uid="{00000000-0005-0000-0000-0000E5B80000}"/>
    <cellStyle name="Note 6 5 7 6" xfId="20040" xr:uid="{00000000-0005-0000-0000-0000E6B80000}"/>
    <cellStyle name="Note 6 5 8" xfId="3201" xr:uid="{00000000-0005-0000-0000-0000E7B80000}"/>
    <cellStyle name="Note 6 5 8 2" xfId="5712" xr:uid="{00000000-0005-0000-0000-0000E8B80000}"/>
    <cellStyle name="Note 6 5 8 2 2" xfId="23147" xr:uid="{00000000-0005-0000-0000-0000E9B80000}"/>
    <cellStyle name="Note 6 5 8 2 3" xfId="37600" xr:uid="{00000000-0005-0000-0000-0000EAB80000}"/>
    <cellStyle name="Note 6 5 8 3" xfId="8174" xr:uid="{00000000-0005-0000-0000-0000EBB80000}"/>
    <cellStyle name="Note 6 5 8 3 2" xfId="25608" xr:uid="{00000000-0005-0000-0000-0000ECB80000}"/>
    <cellStyle name="Note 6 5 8 3 3" xfId="40061" xr:uid="{00000000-0005-0000-0000-0000EDB80000}"/>
    <cellStyle name="Note 6 5 8 4" xfId="10615" xr:uid="{00000000-0005-0000-0000-0000EEB80000}"/>
    <cellStyle name="Note 6 5 8 4 2" xfId="28049" xr:uid="{00000000-0005-0000-0000-0000EFB80000}"/>
    <cellStyle name="Note 6 5 8 4 3" xfId="42502" xr:uid="{00000000-0005-0000-0000-0000F0B80000}"/>
    <cellStyle name="Note 6 5 8 5" xfId="13035" xr:uid="{00000000-0005-0000-0000-0000F1B80000}"/>
    <cellStyle name="Note 6 5 8 5 2" xfId="30469" xr:uid="{00000000-0005-0000-0000-0000F2B80000}"/>
    <cellStyle name="Note 6 5 8 5 3" xfId="44922" xr:uid="{00000000-0005-0000-0000-0000F3B80000}"/>
    <cellStyle name="Note 6 5 8 6" xfId="15574" xr:uid="{00000000-0005-0000-0000-0000F4B80000}"/>
    <cellStyle name="Note 6 5 8 6 2" xfId="33008" xr:uid="{00000000-0005-0000-0000-0000F5B80000}"/>
    <cellStyle name="Note 6 5 8 6 3" xfId="47461" xr:uid="{00000000-0005-0000-0000-0000F6B80000}"/>
    <cellStyle name="Note 6 5 8 7" xfId="20041" xr:uid="{00000000-0005-0000-0000-0000F7B80000}"/>
    <cellStyle name="Note 6 5 8 8" xfId="20735" xr:uid="{00000000-0005-0000-0000-0000F8B80000}"/>
    <cellStyle name="Note 6 5 9" xfId="5693" xr:uid="{00000000-0005-0000-0000-0000F9B80000}"/>
    <cellStyle name="Note 6 5 9 2" xfId="14896" xr:uid="{00000000-0005-0000-0000-0000FAB80000}"/>
    <cellStyle name="Note 6 5 9 2 2" xfId="32330" xr:uid="{00000000-0005-0000-0000-0000FBB80000}"/>
    <cellStyle name="Note 6 5 9 2 3" xfId="46783" xr:uid="{00000000-0005-0000-0000-0000FCB80000}"/>
    <cellStyle name="Note 6 5 9 3" xfId="17357" xr:uid="{00000000-0005-0000-0000-0000FDB80000}"/>
    <cellStyle name="Note 6 5 9 3 2" xfId="34791" xr:uid="{00000000-0005-0000-0000-0000FEB80000}"/>
    <cellStyle name="Note 6 5 9 3 3" xfId="49244" xr:uid="{00000000-0005-0000-0000-0000FFB80000}"/>
    <cellStyle name="Note 6 5 9 4" xfId="23128" xr:uid="{00000000-0005-0000-0000-000000B90000}"/>
    <cellStyle name="Note 6 5 9 5" xfId="37581" xr:uid="{00000000-0005-0000-0000-000001B90000}"/>
    <cellStyle name="Note 6 6" xfId="3202" xr:uid="{00000000-0005-0000-0000-000002B90000}"/>
    <cellStyle name="Note 6 6 10" xfId="8175" xr:uid="{00000000-0005-0000-0000-000003B90000}"/>
    <cellStyle name="Note 6 6 10 2" xfId="25609" xr:uid="{00000000-0005-0000-0000-000004B90000}"/>
    <cellStyle name="Note 6 6 10 3" xfId="40062" xr:uid="{00000000-0005-0000-0000-000005B90000}"/>
    <cellStyle name="Note 6 6 11" xfId="10616" xr:uid="{00000000-0005-0000-0000-000006B90000}"/>
    <cellStyle name="Note 6 6 11 2" xfId="28050" xr:uid="{00000000-0005-0000-0000-000007B90000}"/>
    <cellStyle name="Note 6 6 11 3" xfId="42503" xr:uid="{00000000-0005-0000-0000-000008B90000}"/>
    <cellStyle name="Note 6 6 12" xfId="13036" xr:uid="{00000000-0005-0000-0000-000009B90000}"/>
    <cellStyle name="Note 6 6 12 2" xfId="30470" xr:uid="{00000000-0005-0000-0000-00000AB90000}"/>
    <cellStyle name="Note 6 6 12 3" xfId="44923" xr:uid="{00000000-0005-0000-0000-00000BB90000}"/>
    <cellStyle name="Note 6 6 13" xfId="20042" xr:uid="{00000000-0005-0000-0000-00000CB90000}"/>
    <cellStyle name="Note 6 6 2" xfId="3203" xr:uid="{00000000-0005-0000-0000-00000DB90000}"/>
    <cellStyle name="Note 6 6 2 2" xfId="3204" xr:uid="{00000000-0005-0000-0000-00000EB90000}"/>
    <cellStyle name="Note 6 6 2 2 2" xfId="5715" xr:uid="{00000000-0005-0000-0000-00000FB90000}"/>
    <cellStyle name="Note 6 6 2 2 2 2" xfId="14913" xr:uid="{00000000-0005-0000-0000-000010B90000}"/>
    <cellStyle name="Note 6 6 2 2 2 2 2" xfId="32347" xr:uid="{00000000-0005-0000-0000-000011B90000}"/>
    <cellStyle name="Note 6 6 2 2 2 2 3" xfId="46800" xr:uid="{00000000-0005-0000-0000-000012B90000}"/>
    <cellStyle name="Note 6 6 2 2 2 3" xfId="17374" xr:uid="{00000000-0005-0000-0000-000013B90000}"/>
    <cellStyle name="Note 6 6 2 2 2 3 2" xfId="34808" xr:uid="{00000000-0005-0000-0000-000014B90000}"/>
    <cellStyle name="Note 6 6 2 2 2 3 3" xfId="49261" xr:uid="{00000000-0005-0000-0000-000015B90000}"/>
    <cellStyle name="Note 6 6 2 2 2 4" xfId="23150" xr:uid="{00000000-0005-0000-0000-000016B90000}"/>
    <cellStyle name="Note 6 6 2 2 2 5" xfId="37603" xr:uid="{00000000-0005-0000-0000-000017B90000}"/>
    <cellStyle name="Note 6 6 2 2 3" xfId="8177" xr:uid="{00000000-0005-0000-0000-000018B90000}"/>
    <cellStyle name="Note 6 6 2 2 3 2" xfId="25611" xr:uid="{00000000-0005-0000-0000-000019B90000}"/>
    <cellStyle name="Note 6 6 2 2 3 3" xfId="40064" xr:uid="{00000000-0005-0000-0000-00001AB90000}"/>
    <cellStyle name="Note 6 6 2 2 4" xfId="10618" xr:uid="{00000000-0005-0000-0000-00001BB90000}"/>
    <cellStyle name="Note 6 6 2 2 4 2" xfId="28052" xr:uid="{00000000-0005-0000-0000-00001CB90000}"/>
    <cellStyle name="Note 6 6 2 2 4 3" xfId="42505" xr:uid="{00000000-0005-0000-0000-00001DB90000}"/>
    <cellStyle name="Note 6 6 2 2 5" xfId="13038" xr:uid="{00000000-0005-0000-0000-00001EB90000}"/>
    <cellStyle name="Note 6 6 2 2 5 2" xfId="30472" xr:uid="{00000000-0005-0000-0000-00001FB90000}"/>
    <cellStyle name="Note 6 6 2 2 5 3" xfId="44925" xr:uid="{00000000-0005-0000-0000-000020B90000}"/>
    <cellStyle name="Note 6 6 2 2 6" xfId="20044" xr:uid="{00000000-0005-0000-0000-000021B90000}"/>
    <cellStyle name="Note 6 6 2 3" xfId="3205" xr:uid="{00000000-0005-0000-0000-000022B90000}"/>
    <cellStyle name="Note 6 6 2 3 2" xfId="5716" xr:uid="{00000000-0005-0000-0000-000023B90000}"/>
    <cellStyle name="Note 6 6 2 3 2 2" xfId="14914" xr:uid="{00000000-0005-0000-0000-000024B90000}"/>
    <cellStyle name="Note 6 6 2 3 2 2 2" xfId="32348" xr:uid="{00000000-0005-0000-0000-000025B90000}"/>
    <cellStyle name="Note 6 6 2 3 2 2 3" xfId="46801" xr:uid="{00000000-0005-0000-0000-000026B90000}"/>
    <cellStyle name="Note 6 6 2 3 2 3" xfId="17375" xr:uid="{00000000-0005-0000-0000-000027B90000}"/>
    <cellStyle name="Note 6 6 2 3 2 3 2" xfId="34809" xr:uid="{00000000-0005-0000-0000-000028B90000}"/>
    <cellStyle name="Note 6 6 2 3 2 3 3" xfId="49262" xr:uid="{00000000-0005-0000-0000-000029B90000}"/>
    <cellStyle name="Note 6 6 2 3 2 4" xfId="23151" xr:uid="{00000000-0005-0000-0000-00002AB90000}"/>
    <cellStyle name="Note 6 6 2 3 2 5" xfId="37604" xr:uid="{00000000-0005-0000-0000-00002BB90000}"/>
    <cellStyle name="Note 6 6 2 3 3" xfId="8178" xr:uid="{00000000-0005-0000-0000-00002CB90000}"/>
    <cellStyle name="Note 6 6 2 3 3 2" xfId="25612" xr:uid="{00000000-0005-0000-0000-00002DB90000}"/>
    <cellStyle name="Note 6 6 2 3 3 3" xfId="40065" xr:uid="{00000000-0005-0000-0000-00002EB90000}"/>
    <cellStyle name="Note 6 6 2 3 4" xfId="10619" xr:uid="{00000000-0005-0000-0000-00002FB90000}"/>
    <cellStyle name="Note 6 6 2 3 4 2" xfId="28053" xr:uid="{00000000-0005-0000-0000-000030B90000}"/>
    <cellStyle name="Note 6 6 2 3 4 3" xfId="42506" xr:uid="{00000000-0005-0000-0000-000031B90000}"/>
    <cellStyle name="Note 6 6 2 3 5" xfId="13039" xr:uid="{00000000-0005-0000-0000-000032B90000}"/>
    <cellStyle name="Note 6 6 2 3 5 2" xfId="30473" xr:uid="{00000000-0005-0000-0000-000033B90000}"/>
    <cellStyle name="Note 6 6 2 3 5 3" xfId="44926" xr:uid="{00000000-0005-0000-0000-000034B90000}"/>
    <cellStyle name="Note 6 6 2 3 6" xfId="20045" xr:uid="{00000000-0005-0000-0000-000035B90000}"/>
    <cellStyle name="Note 6 6 2 4" xfId="3206" xr:uid="{00000000-0005-0000-0000-000036B90000}"/>
    <cellStyle name="Note 6 6 2 4 2" xfId="5717" xr:uid="{00000000-0005-0000-0000-000037B90000}"/>
    <cellStyle name="Note 6 6 2 4 2 2" xfId="23152" xr:uid="{00000000-0005-0000-0000-000038B90000}"/>
    <cellStyle name="Note 6 6 2 4 2 3" xfId="37605" xr:uid="{00000000-0005-0000-0000-000039B90000}"/>
    <cellStyle name="Note 6 6 2 4 3" xfId="8179" xr:uid="{00000000-0005-0000-0000-00003AB90000}"/>
    <cellStyle name="Note 6 6 2 4 3 2" xfId="25613" xr:uid="{00000000-0005-0000-0000-00003BB90000}"/>
    <cellStyle name="Note 6 6 2 4 3 3" xfId="40066" xr:uid="{00000000-0005-0000-0000-00003CB90000}"/>
    <cellStyle name="Note 6 6 2 4 4" xfId="10620" xr:uid="{00000000-0005-0000-0000-00003DB90000}"/>
    <cellStyle name="Note 6 6 2 4 4 2" xfId="28054" xr:uid="{00000000-0005-0000-0000-00003EB90000}"/>
    <cellStyle name="Note 6 6 2 4 4 3" xfId="42507" xr:uid="{00000000-0005-0000-0000-00003FB90000}"/>
    <cellStyle name="Note 6 6 2 4 5" xfId="13040" xr:uid="{00000000-0005-0000-0000-000040B90000}"/>
    <cellStyle name="Note 6 6 2 4 5 2" xfId="30474" xr:uid="{00000000-0005-0000-0000-000041B90000}"/>
    <cellStyle name="Note 6 6 2 4 5 3" xfId="44927" xr:uid="{00000000-0005-0000-0000-000042B90000}"/>
    <cellStyle name="Note 6 6 2 4 6" xfId="15575" xr:uid="{00000000-0005-0000-0000-000043B90000}"/>
    <cellStyle name="Note 6 6 2 4 6 2" xfId="33009" xr:uid="{00000000-0005-0000-0000-000044B90000}"/>
    <cellStyle name="Note 6 6 2 4 6 3" xfId="47462" xr:uid="{00000000-0005-0000-0000-000045B90000}"/>
    <cellStyle name="Note 6 6 2 4 7" xfId="20046" xr:uid="{00000000-0005-0000-0000-000046B90000}"/>
    <cellStyle name="Note 6 6 2 4 8" xfId="20736" xr:uid="{00000000-0005-0000-0000-000047B90000}"/>
    <cellStyle name="Note 6 6 2 5" xfId="5714" xr:uid="{00000000-0005-0000-0000-000048B90000}"/>
    <cellStyle name="Note 6 6 2 5 2" xfId="14912" xr:uid="{00000000-0005-0000-0000-000049B90000}"/>
    <cellStyle name="Note 6 6 2 5 2 2" xfId="32346" xr:uid="{00000000-0005-0000-0000-00004AB90000}"/>
    <cellStyle name="Note 6 6 2 5 2 3" xfId="46799" xr:uid="{00000000-0005-0000-0000-00004BB90000}"/>
    <cellStyle name="Note 6 6 2 5 3" xfId="17373" xr:uid="{00000000-0005-0000-0000-00004CB90000}"/>
    <cellStyle name="Note 6 6 2 5 3 2" xfId="34807" xr:uid="{00000000-0005-0000-0000-00004DB90000}"/>
    <cellStyle name="Note 6 6 2 5 3 3" xfId="49260" xr:uid="{00000000-0005-0000-0000-00004EB90000}"/>
    <cellStyle name="Note 6 6 2 5 4" xfId="23149" xr:uid="{00000000-0005-0000-0000-00004FB90000}"/>
    <cellStyle name="Note 6 6 2 5 5" xfId="37602" xr:uid="{00000000-0005-0000-0000-000050B90000}"/>
    <cellStyle name="Note 6 6 2 6" xfId="8176" xr:uid="{00000000-0005-0000-0000-000051B90000}"/>
    <cellStyle name="Note 6 6 2 6 2" xfId="25610" xr:uid="{00000000-0005-0000-0000-000052B90000}"/>
    <cellStyle name="Note 6 6 2 6 3" xfId="40063" xr:uid="{00000000-0005-0000-0000-000053B90000}"/>
    <cellStyle name="Note 6 6 2 7" xfId="10617" xr:uid="{00000000-0005-0000-0000-000054B90000}"/>
    <cellStyle name="Note 6 6 2 7 2" xfId="28051" xr:uid="{00000000-0005-0000-0000-000055B90000}"/>
    <cellStyle name="Note 6 6 2 7 3" xfId="42504" xr:uid="{00000000-0005-0000-0000-000056B90000}"/>
    <cellStyle name="Note 6 6 2 8" xfId="13037" xr:uid="{00000000-0005-0000-0000-000057B90000}"/>
    <cellStyle name="Note 6 6 2 8 2" xfId="30471" xr:uid="{00000000-0005-0000-0000-000058B90000}"/>
    <cellStyle name="Note 6 6 2 8 3" xfId="44924" xr:uid="{00000000-0005-0000-0000-000059B90000}"/>
    <cellStyle name="Note 6 6 2 9" xfId="20043" xr:uid="{00000000-0005-0000-0000-00005AB90000}"/>
    <cellStyle name="Note 6 6 3" xfId="3207" xr:uid="{00000000-0005-0000-0000-00005BB90000}"/>
    <cellStyle name="Note 6 6 3 2" xfId="3208" xr:uid="{00000000-0005-0000-0000-00005CB90000}"/>
    <cellStyle name="Note 6 6 3 2 2" xfId="5719" xr:uid="{00000000-0005-0000-0000-00005DB90000}"/>
    <cellStyle name="Note 6 6 3 2 2 2" xfId="14916" xr:uid="{00000000-0005-0000-0000-00005EB90000}"/>
    <cellStyle name="Note 6 6 3 2 2 2 2" xfId="32350" xr:uid="{00000000-0005-0000-0000-00005FB90000}"/>
    <cellStyle name="Note 6 6 3 2 2 2 3" xfId="46803" xr:uid="{00000000-0005-0000-0000-000060B90000}"/>
    <cellStyle name="Note 6 6 3 2 2 3" xfId="17377" xr:uid="{00000000-0005-0000-0000-000061B90000}"/>
    <cellStyle name="Note 6 6 3 2 2 3 2" xfId="34811" xr:uid="{00000000-0005-0000-0000-000062B90000}"/>
    <cellStyle name="Note 6 6 3 2 2 3 3" xfId="49264" xr:uid="{00000000-0005-0000-0000-000063B90000}"/>
    <cellStyle name="Note 6 6 3 2 2 4" xfId="23154" xr:uid="{00000000-0005-0000-0000-000064B90000}"/>
    <cellStyle name="Note 6 6 3 2 2 5" xfId="37607" xr:uid="{00000000-0005-0000-0000-000065B90000}"/>
    <cellStyle name="Note 6 6 3 2 3" xfId="8181" xr:uid="{00000000-0005-0000-0000-000066B90000}"/>
    <cellStyle name="Note 6 6 3 2 3 2" xfId="25615" xr:uid="{00000000-0005-0000-0000-000067B90000}"/>
    <cellStyle name="Note 6 6 3 2 3 3" xfId="40068" xr:uid="{00000000-0005-0000-0000-000068B90000}"/>
    <cellStyle name="Note 6 6 3 2 4" xfId="10622" xr:uid="{00000000-0005-0000-0000-000069B90000}"/>
    <cellStyle name="Note 6 6 3 2 4 2" xfId="28056" xr:uid="{00000000-0005-0000-0000-00006AB90000}"/>
    <cellStyle name="Note 6 6 3 2 4 3" xfId="42509" xr:uid="{00000000-0005-0000-0000-00006BB90000}"/>
    <cellStyle name="Note 6 6 3 2 5" xfId="13042" xr:uid="{00000000-0005-0000-0000-00006CB90000}"/>
    <cellStyle name="Note 6 6 3 2 5 2" xfId="30476" xr:uid="{00000000-0005-0000-0000-00006DB90000}"/>
    <cellStyle name="Note 6 6 3 2 5 3" xfId="44929" xr:uid="{00000000-0005-0000-0000-00006EB90000}"/>
    <cellStyle name="Note 6 6 3 2 6" xfId="20048" xr:uid="{00000000-0005-0000-0000-00006FB90000}"/>
    <cellStyle name="Note 6 6 3 3" xfId="3209" xr:uid="{00000000-0005-0000-0000-000070B90000}"/>
    <cellStyle name="Note 6 6 3 3 2" xfId="5720" xr:uid="{00000000-0005-0000-0000-000071B90000}"/>
    <cellStyle name="Note 6 6 3 3 2 2" xfId="14917" xr:uid="{00000000-0005-0000-0000-000072B90000}"/>
    <cellStyle name="Note 6 6 3 3 2 2 2" xfId="32351" xr:uid="{00000000-0005-0000-0000-000073B90000}"/>
    <cellStyle name="Note 6 6 3 3 2 2 3" xfId="46804" xr:uid="{00000000-0005-0000-0000-000074B90000}"/>
    <cellStyle name="Note 6 6 3 3 2 3" xfId="17378" xr:uid="{00000000-0005-0000-0000-000075B90000}"/>
    <cellStyle name="Note 6 6 3 3 2 3 2" xfId="34812" xr:uid="{00000000-0005-0000-0000-000076B90000}"/>
    <cellStyle name="Note 6 6 3 3 2 3 3" xfId="49265" xr:uid="{00000000-0005-0000-0000-000077B90000}"/>
    <cellStyle name="Note 6 6 3 3 2 4" xfId="23155" xr:uid="{00000000-0005-0000-0000-000078B90000}"/>
    <cellStyle name="Note 6 6 3 3 2 5" xfId="37608" xr:uid="{00000000-0005-0000-0000-000079B90000}"/>
    <cellStyle name="Note 6 6 3 3 3" xfId="8182" xr:uid="{00000000-0005-0000-0000-00007AB90000}"/>
    <cellStyle name="Note 6 6 3 3 3 2" xfId="25616" xr:uid="{00000000-0005-0000-0000-00007BB90000}"/>
    <cellStyle name="Note 6 6 3 3 3 3" xfId="40069" xr:uid="{00000000-0005-0000-0000-00007CB90000}"/>
    <cellStyle name="Note 6 6 3 3 4" xfId="10623" xr:uid="{00000000-0005-0000-0000-00007DB90000}"/>
    <cellStyle name="Note 6 6 3 3 4 2" xfId="28057" xr:uid="{00000000-0005-0000-0000-00007EB90000}"/>
    <cellStyle name="Note 6 6 3 3 4 3" xfId="42510" xr:uid="{00000000-0005-0000-0000-00007FB90000}"/>
    <cellStyle name="Note 6 6 3 3 5" xfId="13043" xr:uid="{00000000-0005-0000-0000-000080B90000}"/>
    <cellStyle name="Note 6 6 3 3 5 2" xfId="30477" xr:uid="{00000000-0005-0000-0000-000081B90000}"/>
    <cellStyle name="Note 6 6 3 3 5 3" xfId="44930" xr:uid="{00000000-0005-0000-0000-000082B90000}"/>
    <cellStyle name="Note 6 6 3 3 6" xfId="20049" xr:uid="{00000000-0005-0000-0000-000083B90000}"/>
    <cellStyle name="Note 6 6 3 4" xfId="3210" xr:uid="{00000000-0005-0000-0000-000084B90000}"/>
    <cellStyle name="Note 6 6 3 4 2" xfId="5721" xr:uid="{00000000-0005-0000-0000-000085B90000}"/>
    <cellStyle name="Note 6 6 3 4 2 2" xfId="23156" xr:uid="{00000000-0005-0000-0000-000086B90000}"/>
    <cellStyle name="Note 6 6 3 4 2 3" xfId="37609" xr:uid="{00000000-0005-0000-0000-000087B90000}"/>
    <cellStyle name="Note 6 6 3 4 3" xfId="8183" xr:uid="{00000000-0005-0000-0000-000088B90000}"/>
    <cellStyle name="Note 6 6 3 4 3 2" xfId="25617" xr:uid="{00000000-0005-0000-0000-000089B90000}"/>
    <cellStyle name="Note 6 6 3 4 3 3" xfId="40070" xr:uid="{00000000-0005-0000-0000-00008AB90000}"/>
    <cellStyle name="Note 6 6 3 4 4" xfId="10624" xr:uid="{00000000-0005-0000-0000-00008BB90000}"/>
    <cellStyle name="Note 6 6 3 4 4 2" xfId="28058" xr:uid="{00000000-0005-0000-0000-00008CB90000}"/>
    <cellStyle name="Note 6 6 3 4 4 3" xfId="42511" xr:uid="{00000000-0005-0000-0000-00008DB90000}"/>
    <cellStyle name="Note 6 6 3 4 5" xfId="13044" xr:uid="{00000000-0005-0000-0000-00008EB90000}"/>
    <cellStyle name="Note 6 6 3 4 5 2" xfId="30478" xr:uid="{00000000-0005-0000-0000-00008FB90000}"/>
    <cellStyle name="Note 6 6 3 4 5 3" xfId="44931" xr:uid="{00000000-0005-0000-0000-000090B90000}"/>
    <cellStyle name="Note 6 6 3 4 6" xfId="15576" xr:uid="{00000000-0005-0000-0000-000091B90000}"/>
    <cellStyle name="Note 6 6 3 4 6 2" xfId="33010" xr:uid="{00000000-0005-0000-0000-000092B90000}"/>
    <cellStyle name="Note 6 6 3 4 6 3" xfId="47463" xr:uid="{00000000-0005-0000-0000-000093B90000}"/>
    <cellStyle name="Note 6 6 3 4 7" xfId="20050" xr:uid="{00000000-0005-0000-0000-000094B90000}"/>
    <cellStyle name="Note 6 6 3 4 8" xfId="20737" xr:uid="{00000000-0005-0000-0000-000095B90000}"/>
    <cellStyle name="Note 6 6 3 5" xfId="5718" xr:uid="{00000000-0005-0000-0000-000096B90000}"/>
    <cellStyle name="Note 6 6 3 5 2" xfId="14915" xr:uid="{00000000-0005-0000-0000-000097B90000}"/>
    <cellStyle name="Note 6 6 3 5 2 2" xfId="32349" xr:uid="{00000000-0005-0000-0000-000098B90000}"/>
    <cellStyle name="Note 6 6 3 5 2 3" xfId="46802" xr:uid="{00000000-0005-0000-0000-000099B90000}"/>
    <cellStyle name="Note 6 6 3 5 3" xfId="17376" xr:uid="{00000000-0005-0000-0000-00009AB90000}"/>
    <cellStyle name="Note 6 6 3 5 3 2" xfId="34810" xr:uid="{00000000-0005-0000-0000-00009BB90000}"/>
    <cellStyle name="Note 6 6 3 5 3 3" xfId="49263" xr:uid="{00000000-0005-0000-0000-00009CB90000}"/>
    <cellStyle name="Note 6 6 3 5 4" xfId="23153" xr:uid="{00000000-0005-0000-0000-00009DB90000}"/>
    <cellStyle name="Note 6 6 3 5 5" xfId="37606" xr:uid="{00000000-0005-0000-0000-00009EB90000}"/>
    <cellStyle name="Note 6 6 3 6" xfId="8180" xr:uid="{00000000-0005-0000-0000-00009FB90000}"/>
    <cellStyle name="Note 6 6 3 6 2" xfId="25614" xr:uid="{00000000-0005-0000-0000-0000A0B90000}"/>
    <cellStyle name="Note 6 6 3 6 3" xfId="40067" xr:uid="{00000000-0005-0000-0000-0000A1B90000}"/>
    <cellStyle name="Note 6 6 3 7" xfId="10621" xr:uid="{00000000-0005-0000-0000-0000A2B90000}"/>
    <cellStyle name="Note 6 6 3 7 2" xfId="28055" xr:uid="{00000000-0005-0000-0000-0000A3B90000}"/>
    <cellStyle name="Note 6 6 3 7 3" xfId="42508" xr:uid="{00000000-0005-0000-0000-0000A4B90000}"/>
    <cellStyle name="Note 6 6 3 8" xfId="13041" xr:uid="{00000000-0005-0000-0000-0000A5B90000}"/>
    <cellStyle name="Note 6 6 3 8 2" xfId="30475" xr:uid="{00000000-0005-0000-0000-0000A6B90000}"/>
    <cellStyle name="Note 6 6 3 8 3" xfId="44928" xr:uid="{00000000-0005-0000-0000-0000A7B90000}"/>
    <cellStyle name="Note 6 6 3 9" xfId="20047" xr:uid="{00000000-0005-0000-0000-0000A8B90000}"/>
    <cellStyle name="Note 6 6 4" xfId="3211" xr:uid="{00000000-0005-0000-0000-0000A9B90000}"/>
    <cellStyle name="Note 6 6 4 2" xfId="3212" xr:uid="{00000000-0005-0000-0000-0000AAB90000}"/>
    <cellStyle name="Note 6 6 4 2 2" xfId="5723" xr:uid="{00000000-0005-0000-0000-0000ABB90000}"/>
    <cellStyle name="Note 6 6 4 2 2 2" xfId="14919" xr:uid="{00000000-0005-0000-0000-0000ACB90000}"/>
    <cellStyle name="Note 6 6 4 2 2 2 2" xfId="32353" xr:uid="{00000000-0005-0000-0000-0000ADB90000}"/>
    <cellStyle name="Note 6 6 4 2 2 2 3" xfId="46806" xr:uid="{00000000-0005-0000-0000-0000AEB90000}"/>
    <cellStyle name="Note 6 6 4 2 2 3" xfId="17380" xr:uid="{00000000-0005-0000-0000-0000AFB90000}"/>
    <cellStyle name="Note 6 6 4 2 2 3 2" xfId="34814" xr:uid="{00000000-0005-0000-0000-0000B0B90000}"/>
    <cellStyle name="Note 6 6 4 2 2 3 3" xfId="49267" xr:uid="{00000000-0005-0000-0000-0000B1B90000}"/>
    <cellStyle name="Note 6 6 4 2 2 4" xfId="23158" xr:uid="{00000000-0005-0000-0000-0000B2B90000}"/>
    <cellStyle name="Note 6 6 4 2 2 5" xfId="37611" xr:uid="{00000000-0005-0000-0000-0000B3B90000}"/>
    <cellStyle name="Note 6 6 4 2 3" xfId="8185" xr:uid="{00000000-0005-0000-0000-0000B4B90000}"/>
    <cellStyle name="Note 6 6 4 2 3 2" xfId="25619" xr:uid="{00000000-0005-0000-0000-0000B5B90000}"/>
    <cellStyle name="Note 6 6 4 2 3 3" xfId="40072" xr:uid="{00000000-0005-0000-0000-0000B6B90000}"/>
    <cellStyle name="Note 6 6 4 2 4" xfId="10626" xr:uid="{00000000-0005-0000-0000-0000B7B90000}"/>
    <cellStyle name="Note 6 6 4 2 4 2" xfId="28060" xr:uid="{00000000-0005-0000-0000-0000B8B90000}"/>
    <cellStyle name="Note 6 6 4 2 4 3" xfId="42513" xr:uid="{00000000-0005-0000-0000-0000B9B90000}"/>
    <cellStyle name="Note 6 6 4 2 5" xfId="13046" xr:uid="{00000000-0005-0000-0000-0000BAB90000}"/>
    <cellStyle name="Note 6 6 4 2 5 2" xfId="30480" xr:uid="{00000000-0005-0000-0000-0000BBB90000}"/>
    <cellStyle name="Note 6 6 4 2 5 3" xfId="44933" xr:uid="{00000000-0005-0000-0000-0000BCB90000}"/>
    <cellStyle name="Note 6 6 4 2 6" xfId="20052" xr:uid="{00000000-0005-0000-0000-0000BDB90000}"/>
    <cellStyle name="Note 6 6 4 3" xfId="3213" xr:uid="{00000000-0005-0000-0000-0000BEB90000}"/>
    <cellStyle name="Note 6 6 4 3 2" xfId="5724" xr:uid="{00000000-0005-0000-0000-0000BFB90000}"/>
    <cellStyle name="Note 6 6 4 3 2 2" xfId="14920" xr:uid="{00000000-0005-0000-0000-0000C0B90000}"/>
    <cellStyle name="Note 6 6 4 3 2 2 2" xfId="32354" xr:uid="{00000000-0005-0000-0000-0000C1B90000}"/>
    <cellStyle name="Note 6 6 4 3 2 2 3" xfId="46807" xr:uid="{00000000-0005-0000-0000-0000C2B90000}"/>
    <cellStyle name="Note 6 6 4 3 2 3" xfId="17381" xr:uid="{00000000-0005-0000-0000-0000C3B90000}"/>
    <cellStyle name="Note 6 6 4 3 2 3 2" xfId="34815" xr:uid="{00000000-0005-0000-0000-0000C4B90000}"/>
    <cellStyle name="Note 6 6 4 3 2 3 3" xfId="49268" xr:uid="{00000000-0005-0000-0000-0000C5B90000}"/>
    <cellStyle name="Note 6 6 4 3 2 4" xfId="23159" xr:uid="{00000000-0005-0000-0000-0000C6B90000}"/>
    <cellStyle name="Note 6 6 4 3 2 5" xfId="37612" xr:uid="{00000000-0005-0000-0000-0000C7B90000}"/>
    <cellStyle name="Note 6 6 4 3 3" xfId="8186" xr:uid="{00000000-0005-0000-0000-0000C8B90000}"/>
    <cellStyle name="Note 6 6 4 3 3 2" xfId="25620" xr:uid="{00000000-0005-0000-0000-0000C9B90000}"/>
    <cellStyle name="Note 6 6 4 3 3 3" xfId="40073" xr:uid="{00000000-0005-0000-0000-0000CAB90000}"/>
    <cellStyle name="Note 6 6 4 3 4" xfId="10627" xr:uid="{00000000-0005-0000-0000-0000CBB90000}"/>
    <cellStyle name="Note 6 6 4 3 4 2" xfId="28061" xr:uid="{00000000-0005-0000-0000-0000CCB90000}"/>
    <cellStyle name="Note 6 6 4 3 4 3" xfId="42514" xr:uid="{00000000-0005-0000-0000-0000CDB90000}"/>
    <cellStyle name="Note 6 6 4 3 5" xfId="13047" xr:uid="{00000000-0005-0000-0000-0000CEB90000}"/>
    <cellStyle name="Note 6 6 4 3 5 2" xfId="30481" xr:uid="{00000000-0005-0000-0000-0000CFB90000}"/>
    <cellStyle name="Note 6 6 4 3 5 3" xfId="44934" xr:uid="{00000000-0005-0000-0000-0000D0B90000}"/>
    <cellStyle name="Note 6 6 4 3 6" xfId="20053" xr:uid="{00000000-0005-0000-0000-0000D1B90000}"/>
    <cellStyle name="Note 6 6 4 4" xfId="3214" xr:uid="{00000000-0005-0000-0000-0000D2B90000}"/>
    <cellStyle name="Note 6 6 4 4 2" xfId="5725" xr:uid="{00000000-0005-0000-0000-0000D3B90000}"/>
    <cellStyle name="Note 6 6 4 4 2 2" xfId="23160" xr:uid="{00000000-0005-0000-0000-0000D4B90000}"/>
    <cellStyle name="Note 6 6 4 4 2 3" xfId="37613" xr:uid="{00000000-0005-0000-0000-0000D5B90000}"/>
    <cellStyle name="Note 6 6 4 4 3" xfId="8187" xr:uid="{00000000-0005-0000-0000-0000D6B90000}"/>
    <cellStyle name="Note 6 6 4 4 3 2" xfId="25621" xr:uid="{00000000-0005-0000-0000-0000D7B90000}"/>
    <cellStyle name="Note 6 6 4 4 3 3" xfId="40074" xr:uid="{00000000-0005-0000-0000-0000D8B90000}"/>
    <cellStyle name="Note 6 6 4 4 4" xfId="10628" xr:uid="{00000000-0005-0000-0000-0000D9B90000}"/>
    <cellStyle name="Note 6 6 4 4 4 2" xfId="28062" xr:uid="{00000000-0005-0000-0000-0000DAB90000}"/>
    <cellStyle name="Note 6 6 4 4 4 3" xfId="42515" xr:uid="{00000000-0005-0000-0000-0000DBB90000}"/>
    <cellStyle name="Note 6 6 4 4 5" xfId="13048" xr:uid="{00000000-0005-0000-0000-0000DCB90000}"/>
    <cellStyle name="Note 6 6 4 4 5 2" xfId="30482" xr:uid="{00000000-0005-0000-0000-0000DDB90000}"/>
    <cellStyle name="Note 6 6 4 4 5 3" xfId="44935" xr:uid="{00000000-0005-0000-0000-0000DEB90000}"/>
    <cellStyle name="Note 6 6 4 4 6" xfId="15577" xr:uid="{00000000-0005-0000-0000-0000DFB90000}"/>
    <cellStyle name="Note 6 6 4 4 6 2" xfId="33011" xr:uid="{00000000-0005-0000-0000-0000E0B90000}"/>
    <cellStyle name="Note 6 6 4 4 6 3" xfId="47464" xr:uid="{00000000-0005-0000-0000-0000E1B90000}"/>
    <cellStyle name="Note 6 6 4 4 7" xfId="20054" xr:uid="{00000000-0005-0000-0000-0000E2B90000}"/>
    <cellStyle name="Note 6 6 4 4 8" xfId="20738" xr:uid="{00000000-0005-0000-0000-0000E3B90000}"/>
    <cellStyle name="Note 6 6 4 5" xfId="5722" xr:uid="{00000000-0005-0000-0000-0000E4B90000}"/>
    <cellStyle name="Note 6 6 4 5 2" xfId="14918" xr:uid="{00000000-0005-0000-0000-0000E5B90000}"/>
    <cellStyle name="Note 6 6 4 5 2 2" xfId="32352" xr:uid="{00000000-0005-0000-0000-0000E6B90000}"/>
    <cellStyle name="Note 6 6 4 5 2 3" xfId="46805" xr:uid="{00000000-0005-0000-0000-0000E7B90000}"/>
    <cellStyle name="Note 6 6 4 5 3" xfId="17379" xr:uid="{00000000-0005-0000-0000-0000E8B90000}"/>
    <cellStyle name="Note 6 6 4 5 3 2" xfId="34813" xr:uid="{00000000-0005-0000-0000-0000E9B90000}"/>
    <cellStyle name="Note 6 6 4 5 3 3" xfId="49266" xr:uid="{00000000-0005-0000-0000-0000EAB90000}"/>
    <cellStyle name="Note 6 6 4 5 4" xfId="23157" xr:uid="{00000000-0005-0000-0000-0000EBB90000}"/>
    <cellStyle name="Note 6 6 4 5 5" xfId="37610" xr:uid="{00000000-0005-0000-0000-0000ECB90000}"/>
    <cellStyle name="Note 6 6 4 6" xfId="8184" xr:uid="{00000000-0005-0000-0000-0000EDB90000}"/>
    <cellStyle name="Note 6 6 4 6 2" xfId="25618" xr:uid="{00000000-0005-0000-0000-0000EEB90000}"/>
    <cellStyle name="Note 6 6 4 6 3" xfId="40071" xr:uid="{00000000-0005-0000-0000-0000EFB90000}"/>
    <cellStyle name="Note 6 6 4 7" xfId="10625" xr:uid="{00000000-0005-0000-0000-0000F0B90000}"/>
    <cellStyle name="Note 6 6 4 7 2" xfId="28059" xr:uid="{00000000-0005-0000-0000-0000F1B90000}"/>
    <cellStyle name="Note 6 6 4 7 3" xfId="42512" xr:uid="{00000000-0005-0000-0000-0000F2B90000}"/>
    <cellStyle name="Note 6 6 4 8" xfId="13045" xr:uid="{00000000-0005-0000-0000-0000F3B90000}"/>
    <cellStyle name="Note 6 6 4 8 2" xfId="30479" xr:uid="{00000000-0005-0000-0000-0000F4B90000}"/>
    <cellStyle name="Note 6 6 4 8 3" xfId="44932" xr:uid="{00000000-0005-0000-0000-0000F5B90000}"/>
    <cellStyle name="Note 6 6 4 9" xfId="20051" xr:uid="{00000000-0005-0000-0000-0000F6B90000}"/>
    <cellStyle name="Note 6 6 5" xfId="3215" xr:uid="{00000000-0005-0000-0000-0000F7B90000}"/>
    <cellStyle name="Note 6 6 5 2" xfId="3216" xr:uid="{00000000-0005-0000-0000-0000F8B90000}"/>
    <cellStyle name="Note 6 6 5 2 2" xfId="5727" xr:uid="{00000000-0005-0000-0000-0000F9B90000}"/>
    <cellStyle name="Note 6 6 5 2 2 2" xfId="14922" xr:uid="{00000000-0005-0000-0000-0000FAB90000}"/>
    <cellStyle name="Note 6 6 5 2 2 2 2" xfId="32356" xr:uid="{00000000-0005-0000-0000-0000FBB90000}"/>
    <cellStyle name="Note 6 6 5 2 2 2 3" xfId="46809" xr:uid="{00000000-0005-0000-0000-0000FCB90000}"/>
    <cellStyle name="Note 6 6 5 2 2 3" xfId="17383" xr:uid="{00000000-0005-0000-0000-0000FDB90000}"/>
    <cellStyle name="Note 6 6 5 2 2 3 2" xfId="34817" xr:uid="{00000000-0005-0000-0000-0000FEB90000}"/>
    <cellStyle name="Note 6 6 5 2 2 3 3" xfId="49270" xr:uid="{00000000-0005-0000-0000-0000FFB90000}"/>
    <cellStyle name="Note 6 6 5 2 2 4" xfId="23162" xr:uid="{00000000-0005-0000-0000-000000BA0000}"/>
    <cellStyle name="Note 6 6 5 2 2 5" xfId="37615" xr:uid="{00000000-0005-0000-0000-000001BA0000}"/>
    <cellStyle name="Note 6 6 5 2 3" xfId="8189" xr:uid="{00000000-0005-0000-0000-000002BA0000}"/>
    <cellStyle name="Note 6 6 5 2 3 2" xfId="25623" xr:uid="{00000000-0005-0000-0000-000003BA0000}"/>
    <cellStyle name="Note 6 6 5 2 3 3" xfId="40076" xr:uid="{00000000-0005-0000-0000-000004BA0000}"/>
    <cellStyle name="Note 6 6 5 2 4" xfId="10630" xr:uid="{00000000-0005-0000-0000-000005BA0000}"/>
    <cellStyle name="Note 6 6 5 2 4 2" xfId="28064" xr:uid="{00000000-0005-0000-0000-000006BA0000}"/>
    <cellStyle name="Note 6 6 5 2 4 3" xfId="42517" xr:uid="{00000000-0005-0000-0000-000007BA0000}"/>
    <cellStyle name="Note 6 6 5 2 5" xfId="13050" xr:uid="{00000000-0005-0000-0000-000008BA0000}"/>
    <cellStyle name="Note 6 6 5 2 5 2" xfId="30484" xr:uid="{00000000-0005-0000-0000-000009BA0000}"/>
    <cellStyle name="Note 6 6 5 2 5 3" xfId="44937" xr:uid="{00000000-0005-0000-0000-00000ABA0000}"/>
    <cellStyle name="Note 6 6 5 2 6" xfId="20056" xr:uid="{00000000-0005-0000-0000-00000BBA0000}"/>
    <cellStyle name="Note 6 6 5 3" xfId="3217" xr:uid="{00000000-0005-0000-0000-00000CBA0000}"/>
    <cellStyle name="Note 6 6 5 3 2" xfId="5728" xr:uid="{00000000-0005-0000-0000-00000DBA0000}"/>
    <cellStyle name="Note 6 6 5 3 2 2" xfId="14923" xr:uid="{00000000-0005-0000-0000-00000EBA0000}"/>
    <cellStyle name="Note 6 6 5 3 2 2 2" xfId="32357" xr:uid="{00000000-0005-0000-0000-00000FBA0000}"/>
    <cellStyle name="Note 6 6 5 3 2 2 3" xfId="46810" xr:uid="{00000000-0005-0000-0000-000010BA0000}"/>
    <cellStyle name="Note 6 6 5 3 2 3" xfId="17384" xr:uid="{00000000-0005-0000-0000-000011BA0000}"/>
    <cellStyle name="Note 6 6 5 3 2 3 2" xfId="34818" xr:uid="{00000000-0005-0000-0000-000012BA0000}"/>
    <cellStyle name="Note 6 6 5 3 2 3 3" xfId="49271" xr:uid="{00000000-0005-0000-0000-000013BA0000}"/>
    <cellStyle name="Note 6 6 5 3 2 4" xfId="23163" xr:uid="{00000000-0005-0000-0000-000014BA0000}"/>
    <cellStyle name="Note 6 6 5 3 2 5" xfId="37616" xr:uid="{00000000-0005-0000-0000-000015BA0000}"/>
    <cellStyle name="Note 6 6 5 3 3" xfId="8190" xr:uid="{00000000-0005-0000-0000-000016BA0000}"/>
    <cellStyle name="Note 6 6 5 3 3 2" xfId="25624" xr:uid="{00000000-0005-0000-0000-000017BA0000}"/>
    <cellStyle name="Note 6 6 5 3 3 3" xfId="40077" xr:uid="{00000000-0005-0000-0000-000018BA0000}"/>
    <cellStyle name="Note 6 6 5 3 4" xfId="10631" xr:uid="{00000000-0005-0000-0000-000019BA0000}"/>
    <cellStyle name="Note 6 6 5 3 4 2" xfId="28065" xr:uid="{00000000-0005-0000-0000-00001ABA0000}"/>
    <cellStyle name="Note 6 6 5 3 4 3" xfId="42518" xr:uid="{00000000-0005-0000-0000-00001BBA0000}"/>
    <cellStyle name="Note 6 6 5 3 5" xfId="13051" xr:uid="{00000000-0005-0000-0000-00001CBA0000}"/>
    <cellStyle name="Note 6 6 5 3 5 2" xfId="30485" xr:uid="{00000000-0005-0000-0000-00001DBA0000}"/>
    <cellStyle name="Note 6 6 5 3 5 3" xfId="44938" xr:uid="{00000000-0005-0000-0000-00001EBA0000}"/>
    <cellStyle name="Note 6 6 5 3 6" xfId="20057" xr:uid="{00000000-0005-0000-0000-00001FBA0000}"/>
    <cellStyle name="Note 6 6 5 4" xfId="3218" xr:uid="{00000000-0005-0000-0000-000020BA0000}"/>
    <cellStyle name="Note 6 6 5 4 2" xfId="5729" xr:uid="{00000000-0005-0000-0000-000021BA0000}"/>
    <cellStyle name="Note 6 6 5 4 2 2" xfId="23164" xr:uid="{00000000-0005-0000-0000-000022BA0000}"/>
    <cellStyle name="Note 6 6 5 4 2 3" xfId="37617" xr:uid="{00000000-0005-0000-0000-000023BA0000}"/>
    <cellStyle name="Note 6 6 5 4 3" xfId="8191" xr:uid="{00000000-0005-0000-0000-000024BA0000}"/>
    <cellStyle name="Note 6 6 5 4 3 2" xfId="25625" xr:uid="{00000000-0005-0000-0000-000025BA0000}"/>
    <cellStyle name="Note 6 6 5 4 3 3" xfId="40078" xr:uid="{00000000-0005-0000-0000-000026BA0000}"/>
    <cellStyle name="Note 6 6 5 4 4" xfId="10632" xr:uid="{00000000-0005-0000-0000-000027BA0000}"/>
    <cellStyle name="Note 6 6 5 4 4 2" xfId="28066" xr:uid="{00000000-0005-0000-0000-000028BA0000}"/>
    <cellStyle name="Note 6 6 5 4 4 3" xfId="42519" xr:uid="{00000000-0005-0000-0000-000029BA0000}"/>
    <cellStyle name="Note 6 6 5 4 5" xfId="13052" xr:uid="{00000000-0005-0000-0000-00002ABA0000}"/>
    <cellStyle name="Note 6 6 5 4 5 2" xfId="30486" xr:uid="{00000000-0005-0000-0000-00002BBA0000}"/>
    <cellStyle name="Note 6 6 5 4 5 3" xfId="44939" xr:uid="{00000000-0005-0000-0000-00002CBA0000}"/>
    <cellStyle name="Note 6 6 5 4 6" xfId="15578" xr:uid="{00000000-0005-0000-0000-00002DBA0000}"/>
    <cellStyle name="Note 6 6 5 4 6 2" xfId="33012" xr:uid="{00000000-0005-0000-0000-00002EBA0000}"/>
    <cellStyle name="Note 6 6 5 4 6 3" xfId="47465" xr:uid="{00000000-0005-0000-0000-00002FBA0000}"/>
    <cellStyle name="Note 6 6 5 4 7" xfId="20058" xr:uid="{00000000-0005-0000-0000-000030BA0000}"/>
    <cellStyle name="Note 6 6 5 4 8" xfId="20739" xr:uid="{00000000-0005-0000-0000-000031BA0000}"/>
    <cellStyle name="Note 6 6 5 5" xfId="5726" xr:uid="{00000000-0005-0000-0000-000032BA0000}"/>
    <cellStyle name="Note 6 6 5 5 2" xfId="14921" xr:uid="{00000000-0005-0000-0000-000033BA0000}"/>
    <cellStyle name="Note 6 6 5 5 2 2" xfId="32355" xr:uid="{00000000-0005-0000-0000-000034BA0000}"/>
    <cellStyle name="Note 6 6 5 5 2 3" xfId="46808" xr:uid="{00000000-0005-0000-0000-000035BA0000}"/>
    <cellStyle name="Note 6 6 5 5 3" xfId="17382" xr:uid="{00000000-0005-0000-0000-000036BA0000}"/>
    <cellStyle name="Note 6 6 5 5 3 2" xfId="34816" xr:uid="{00000000-0005-0000-0000-000037BA0000}"/>
    <cellStyle name="Note 6 6 5 5 3 3" xfId="49269" xr:uid="{00000000-0005-0000-0000-000038BA0000}"/>
    <cellStyle name="Note 6 6 5 5 4" xfId="23161" xr:uid="{00000000-0005-0000-0000-000039BA0000}"/>
    <cellStyle name="Note 6 6 5 5 5" xfId="37614" xr:uid="{00000000-0005-0000-0000-00003ABA0000}"/>
    <cellStyle name="Note 6 6 5 6" xfId="8188" xr:uid="{00000000-0005-0000-0000-00003BBA0000}"/>
    <cellStyle name="Note 6 6 5 6 2" xfId="25622" xr:uid="{00000000-0005-0000-0000-00003CBA0000}"/>
    <cellStyle name="Note 6 6 5 6 3" xfId="40075" xr:uid="{00000000-0005-0000-0000-00003DBA0000}"/>
    <cellStyle name="Note 6 6 5 7" xfId="10629" xr:uid="{00000000-0005-0000-0000-00003EBA0000}"/>
    <cellStyle name="Note 6 6 5 7 2" xfId="28063" xr:uid="{00000000-0005-0000-0000-00003FBA0000}"/>
    <cellStyle name="Note 6 6 5 7 3" xfId="42516" xr:uid="{00000000-0005-0000-0000-000040BA0000}"/>
    <cellStyle name="Note 6 6 5 8" xfId="13049" xr:uid="{00000000-0005-0000-0000-000041BA0000}"/>
    <cellStyle name="Note 6 6 5 8 2" xfId="30483" xr:uid="{00000000-0005-0000-0000-000042BA0000}"/>
    <cellStyle name="Note 6 6 5 8 3" xfId="44936" xr:uid="{00000000-0005-0000-0000-000043BA0000}"/>
    <cellStyle name="Note 6 6 5 9" xfId="20055" xr:uid="{00000000-0005-0000-0000-000044BA0000}"/>
    <cellStyle name="Note 6 6 6" xfId="3219" xr:uid="{00000000-0005-0000-0000-000045BA0000}"/>
    <cellStyle name="Note 6 6 6 2" xfId="5730" xr:uid="{00000000-0005-0000-0000-000046BA0000}"/>
    <cellStyle name="Note 6 6 6 2 2" xfId="14924" xr:uid="{00000000-0005-0000-0000-000047BA0000}"/>
    <cellStyle name="Note 6 6 6 2 2 2" xfId="32358" xr:uid="{00000000-0005-0000-0000-000048BA0000}"/>
    <cellStyle name="Note 6 6 6 2 2 3" xfId="46811" xr:uid="{00000000-0005-0000-0000-000049BA0000}"/>
    <cellStyle name="Note 6 6 6 2 3" xfId="17385" xr:uid="{00000000-0005-0000-0000-00004ABA0000}"/>
    <cellStyle name="Note 6 6 6 2 3 2" xfId="34819" xr:uid="{00000000-0005-0000-0000-00004BBA0000}"/>
    <cellStyle name="Note 6 6 6 2 3 3" xfId="49272" xr:uid="{00000000-0005-0000-0000-00004CBA0000}"/>
    <cellStyle name="Note 6 6 6 2 4" xfId="23165" xr:uid="{00000000-0005-0000-0000-00004DBA0000}"/>
    <cellStyle name="Note 6 6 6 2 5" xfId="37618" xr:uid="{00000000-0005-0000-0000-00004EBA0000}"/>
    <cellStyle name="Note 6 6 6 3" xfId="8192" xr:uid="{00000000-0005-0000-0000-00004FBA0000}"/>
    <cellStyle name="Note 6 6 6 3 2" xfId="25626" xr:uid="{00000000-0005-0000-0000-000050BA0000}"/>
    <cellStyle name="Note 6 6 6 3 3" xfId="40079" xr:uid="{00000000-0005-0000-0000-000051BA0000}"/>
    <cellStyle name="Note 6 6 6 4" xfId="10633" xr:uid="{00000000-0005-0000-0000-000052BA0000}"/>
    <cellStyle name="Note 6 6 6 4 2" xfId="28067" xr:uid="{00000000-0005-0000-0000-000053BA0000}"/>
    <cellStyle name="Note 6 6 6 4 3" xfId="42520" xr:uid="{00000000-0005-0000-0000-000054BA0000}"/>
    <cellStyle name="Note 6 6 6 5" xfId="13053" xr:uid="{00000000-0005-0000-0000-000055BA0000}"/>
    <cellStyle name="Note 6 6 6 5 2" xfId="30487" xr:uid="{00000000-0005-0000-0000-000056BA0000}"/>
    <cellStyle name="Note 6 6 6 5 3" xfId="44940" xr:uid="{00000000-0005-0000-0000-000057BA0000}"/>
    <cellStyle name="Note 6 6 6 6" xfId="20059" xr:uid="{00000000-0005-0000-0000-000058BA0000}"/>
    <cellStyle name="Note 6 6 7" xfId="3220" xr:uid="{00000000-0005-0000-0000-000059BA0000}"/>
    <cellStyle name="Note 6 6 7 2" xfId="5731" xr:uid="{00000000-0005-0000-0000-00005ABA0000}"/>
    <cellStyle name="Note 6 6 7 2 2" xfId="14925" xr:uid="{00000000-0005-0000-0000-00005BBA0000}"/>
    <cellStyle name="Note 6 6 7 2 2 2" xfId="32359" xr:uid="{00000000-0005-0000-0000-00005CBA0000}"/>
    <cellStyle name="Note 6 6 7 2 2 3" xfId="46812" xr:uid="{00000000-0005-0000-0000-00005DBA0000}"/>
    <cellStyle name="Note 6 6 7 2 3" xfId="17386" xr:uid="{00000000-0005-0000-0000-00005EBA0000}"/>
    <cellStyle name="Note 6 6 7 2 3 2" xfId="34820" xr:uid="{00000000-0005-0000-0000-00005FBA0000}"/>
    <cellStyle name="Note 6 6 7 2 3 3" xfId="49273" xr:uid="{00000000-0005-0000-0000-000060BA0000}"/>
    <cellStyle name="Note 6 6 7 2 4" xfId="23166" xr:uid="{00000000-0005-0000-0000-000061BA0000}"/>
    <cellStyle name="Note 6 6 7 2 5" xfId="37619" xr:uid="{00000000-0005-0000-0000-000062BA0000}"/>
    <cellStyle name="Note 6 6 7 3" xfId="8193" xr:uid="{00000000-0005-0000-0000-000063BA0000}"/>
    <cellStyle name="Note 6 6 7 3 2" xfId="25627" xr:uid="{00000000-0005-0000-0000-000064BA0000}"/>
    <cellStyle name="Note 6 6 7 3 3" xfId="40080" xr:uid="{00000000-0005-0000-0000-000065BA0000}"/>
    <cellStyle name="Note 6 6 7 4" xfId="10634" xr:uid="{00000000-0005-0000-0000-000066BA0000}"/>
    <cellStyle name="Note 6 6 7 4 2" xfId="28068" xr:uid="{00000000-0005-0000-0000-000067BA0000}"/>
    <cellStyle name="Note 6 6 7 4 3" xfId="42521" xr:uid="{00000000-0005-0000-0000-000068BA0000}"/>
    <cellStyle name="Note 6 6 7 5" xfId="13054" xr:uid="{00000000-0005-0000-0000-000069BA0000}"/>
    <cellStyle name="Note 6 6 7 5 2" xfId="30488" xr:uid="{00000000-0005-0000-0000-00006ABA0000}"/>
    <cellStyle name="Note 6 6 7 5 3" xfId="44941" xr:uid="{00000000-0005-0000-0000-00006BBA0000}"/>
    <cellStyle name="Note 6 6 7 6" xfId="20060" xr:uid="{00000000-0005-0000-0000-00006CBA0000}"/>
    <cellStyle name="Note 6 6 8" xfId="3221" xr:uid="{00000000-0005-0000-0000-00006DBA0000}"/>
    <cellStyle name="Note 6 6 8 2" xfId="5732" xr:uid="{00000000-0005-0000-0000-00006EBA0000}"/>
    <cellStyle name="Note 6 6 8 2 2" xfId="23167" xr:uid="{00000000-0005-0000-0000-00006FBA0000}"/>
    <cellStyle name="Note 6 6 8 2 3" xfId="37620" xr:uid="{00000000-0005-0000-0000-000070BA0000}"/>
    <cellStyle name="Note 6 6 8 3" xfId="8194" xr:uid="{00000000-0005-0000-0000-000071BA0000}"/>
    <cellStyle name="Note 6 6 8 3 2" xfId="25628" xr:uid="{00000000-0005-0000-0000-000072BA0000}"/>
    <cellStyle name="Note 6 6 8 3 3" xfId="40081" xr:uid="{00000000-0005-0000-0000-000073BA0000}"/>
    <cellStyle name="Note 6 6 8 4" xfId="10635" xr:uid="{00000000-0005-0000-0000-000074BA0000}"/>
    <cellStyle name="Note 6 6 8 4 2" xfId="28069" xr:uid="{00000000-0005-0000-0000-000075BA0000}"/>
    <cellStyle name="Note 6 6 8 4 3" xfId="42522" xr:uid="{00000000-0005-0000-0000-000076BA0000}"/>
    <cellStyle name="Note 6 6 8 5" xfId="13055" xr:uid="{00000000-0005-0000-0000-000077BA0000}"/>
    <cellStyle name="Note 6 6 8 5 2" xfId="30489" xr:uid="{00000000-0005-0000-0000-000078BA0000}"/>
    <cellStyle name="Note 6 6 8 5 3" xfId="44942" xr:uid="{00000000-0005-0000-0000-000079BA0000}"/>
    <cellStyle name="Note 6 6 8 6" xfId="15579" xr:uid="{00000000-0005-0000-0000-00007ABA0000}"/>
    <cellStyle name="Note 6 6 8 6 2" xfId="33013" xr:uid="{00000000-0005-0000-0000-00007BBA0000}"/>
    <cellStyle name="Note 6 6 8 6 3" xfId="47466" xr:uid="{00000000-0005-0000-0000-00007CBA0000}"/>
    <cellStyle name="Note 6 6 8 7" xfId="20061" xr:uid="{00000000-0005-0000-0000-00007DBA0000}"/>
    <cellStyle name="Note 6 6 8 8" xfId="20740" xr:uid="{00000000-0005-0000-0000-00007EBA0000}"/>
    <cellStyle name="Note 6 6 9" xfId="5713" xr:uid="{00000000-0005-0000-0000-00007FBA0000}"/>
    <cellStyle name="Note 6 6 9 2" xfId="14911" xr:uid="{00000000-0005-0000-0000-000080BA0000}"/>
    <cellStyle name="Note 6 6 9 2 2" xfId="32345" xr:uid="{00000000-0005-0000-0000-000081BA0000}"/>
    <cellStyle name="Note 6 6 9 2 3" xfId="46798" xr:uid="{00000000-0005-0000-0000-000082BA0000}"/>
    <cellStyle name="Note 6 6 9 3" xfId="17372" xr:uid="{00000000-0005-0000-0000-000083BA0000}"/>
    <cellStyle name="Note 6 6 9 3 2" xfId="34806" xr:uid="{00000000-0005-0000-0000-000084BA0000}"/>
    <cellStyle name="Note 6 6 9 3 3" xfId="49259" xr:uid="{00000000-0005-0000-0000-000085BA0000}"/>
    <cellStyle name="Note 6 6 9 4" xfId="23148" xr:uid="{00000000-0005-0000-0000-000086BA0000}"/>
    <cellStyle name="Note 6 6 9 5" xfId="37601" xr:uid="{00000000-0005-0000-0000-000087BA0000}"/>
    <cellStyle name="Note 6 7" xfId="3222" xr:uid="{00000000-0005-0000-0000-000088BA0000}"/>
    <cellStyle name="Note 6 7 10" xfId="8195" xr:uid="{00000000-0005-0000-0000-000089BA0000}"/>
    <cellStyle name="Note 6 7 10 2" xfId="25629" xr:uid="{00000000-0005-0000-0000-00008ABA0000}"/>
    <cellStyle name="Note 6 7 10 3" xfId="40082" xr:uid="{00000000-0005-0000-0000-00008BBA0000}"/>
    <cellStyle name="Note 6 7 11" xfId="10636" xr:uid="{00000000-0005-0000-0000-00008CBA0000}"/>
    <cellStyle name="Note 6 7 11 2" xfId="28070" xr:uid="{00000000-0005-0000-0000-00008DBA0000}"/>
    <cellStyle name="Note 6 7 11 3" xfId="42523" xr:uid="{00000000-0005-0000-0000-00008EBA0000}"/>
    <cellStyle name="Note 6 7 12" xfId="13056" xr:uid="{00000000-0005-0000-0000-00008FBA0000}"/>
    <cellStyle name="Note 6 7 12 2" xfId="30490" xr:uid="{00000000-0005-0000-0000-000090BA0000}"/>
    <cellStyle name="Note 6 7 12 3" xfId="44943" xr:uid="{00000000-0005-0000-0000-000091BA0000}"/>
    <cellStyle name="Note 6 7 13" xfId="20062" xr:uid="{00000000-0005-0000-0000-000092BA0000}"/>
    <cellStyle name="Note 6 7 2" xfId="3223" xr:uid="{00000000-0005-0000-0000-000093BA0000}"/>
    <cellStyle name="Note 6 7 2 2" xfId="3224" xr:uid="{00000000-0005-0000-0000-000094BA0000}"/>
    <cellStyle name="Note 6 7 2 2 2" xfId="5735" xr:uid="{00000000-0005-0000-0000-000095BA0000}"/>
    <cellStyle name="Note 6 7 2 2 2 2" xfId="14928" xr:uid="{00000000-0005-0000-0000-000096BA0000}"/>
    <cellStyle name="Note 6 7 2 2 2 2 2" xfId="32362" xr:uid="{00000000-0005-0000-0000-000097BA0000}"/>
    <cellStyle name="Note 6 7 2 2 2 2 3" xfId="46815" xr:uid="{00000000-0005-0000-0000-000098BA0000}"/>
    <cellStyle name="Note 6 7 2 2 2 3" xfId="17389" xr:uid="{00000000-0005-0000-0000-000099BA0000}"/>
    <cellStyle name="Note 6 7 2 2 2 3 2" xfId="34823" xr:uid="{00000000-0005-0000-0000-00009ABA0000}"/>
    <cellStyle name="Note 6 7 2 2 2 3 3" xfId="49276" xr:uid="{00000000-0005-0000-0000-00009BBA0000}"/>
    <cellStyle name="Note 6 7 2 2 2 4" xfId="23170" xr:uid="{00000000-0005-0000-0000-00009CBA0000}"/>
    <cellStyle name="Note 6 7 2 2 2 5" xfId="37623" xr:uid="{00000000-0005-0000-0000-00009DBA0000}"/>
    <cellStyle name="Note 6 7 2 2 3" xfId="8197" xr:uid="{00000000-0005-0000-0000-00009EBA0000}"/>
    <cellStyle name="Note 6 7 2 2 3 2" xfId="25631" xr:uid="{00000000-0005-0000-0000-00009FBA0000}"/>
    <cellStyle name="Note 6 7 2 2 3 3" xfId="40084" xr:uid="{00000000-0005-0000-0000-0000A0BA0000}"/>
    <cellStyle name="Note 6 7 2 2 4" xfId="10638" xr:uid="{00000000-0005-0000-0000-0000A1BA0000}"/>
    <cellStyle name="Note 6 7 2 2 4 2" xfId="28072" xr:uid="{00000000-0005-0000-0000-0000A2BA0000}"/>
    <cellStyle name="Note 6 7 2 2 4 3" xfId="42525" xr:uid="{00000000-0005-0000-0000-0000A3BA0000}"/>
    <cellStyle name="Note 6 7 2 2 5" xfId="13058" xr:uid="{00000000-0005-0000-0000-0000A4BA0000}"/>
    <cellStyle name="Note 6 7 2 2 5 2" xfId="30492" xr:uid="{00000000-0005-0000-0000-0000A5BA0000}"/>
    <cellStyle name="Note 6 7 2 2 5 3" xfId="44945" xr:uid="{00000000-0005-0000-0000-0000A6BA0000}"/>
    <cellStyle name="Note 6 7 2 2 6" xfId="20064" xr:uid="{00000000-0005-0000-0000-0000A7BA0000}"/>
    <cellStyle name="Note 6 7 2 3" xfId="3225" xr:uid="{00000000-0005-0000-0000-0000A8BA0000}"/>
    <cellStyle name="Note 6 7 2 3 2" xfId="5736" xr:uid="{00000000-0005-0000-0000-0000A9BA0000}"/>
    <cellStyle name="Note 6 7 2 3 2 2" xfId="14929" xr:uid="{00000000-0005-0000-0000-0000AABA0000}"/>
    <cellStyle name="Note 6 7 2 3 2 2 2" xfId="32363" xr:uid="{00000000-0005-0000-0000-0000ABBA0000}"/>
    <cellStyle name="Note 6 7 2 3 2 2 3" xfId="46816" xr:uid="{00000000-0005-0000-0000-0000ACBA0000}"/>
    <cellStyle name="Note 6 7 2 3 2 3" xfId="17390" xr:uid="{00000000-0005-0000-0000-0000ADBA0000}"/>
    <cellStyle name="Note 6 7 2 3 2 3 2" xfId="34824" xr:uid="{00000000-0005-0000-0000-0000AEBA0000}"/>
    <cellStyle name="Note 6 7 2 3 2 3 3" xfId="49277" xr:uid="{00000000-0005-0000-0000-0000AFBA0000}"/>
    <cellStyle name="Note 6 7 2 3 2 4" xfId="23171" xr:uid="{00000000-0005-0000-0000-0000B0BA0000}"/>
    <cellStyle name="Note 6 7 2 3 2 5" xfId="37624" xr:uid="{00000000-0005-0000-0000-0000B1BA0000}"/>
    <cellStyle name="Note 6 7 2 3 3" xfId="8198" xr:uid="{00000000-0005-0000-0000-0000B2BA0000}"/>
    <cellStyle name="Note 6 7 2 3 3 2" xfId="25632" xr:uid="{00000000-0005-0000-0000-0000B3BA0000}"/>
    <cellStyle name="Note 6 7 2 3 3 3" xfId="40085" xr:uid="{00000000-0005-0000-0000-0000B4BA0000}"/>
    <cellStyle name="Note 6 7 2 3 4" xfId="10639" xr:uid="{00000000-0005-0000-0000-0000B5BA0000}"/>
    <cellStyle name="Note 6 7 2 3 4 2" xfId="28073" xr:uid="{00000000-0005-0000-0000-0000B6BA0000}"/>
    <cellStyle name="Note 6 7 2 3 4 3" xfId="42526" xr:uid="{00000000-0005-0000-0000-0000B7BA0000}"/>
    <cellStyle name="Note 6 7 2 3 5" xfId="13059" xr:uid="{00000000-0005-0000-0000-0000B8BA0000}"/>
    <cellStyle name="Note 6 7 2 3 5 2" xfId="30493" xr:uid="{00000000-0005-0000-0000-0000B9BA0000}"/>
    <cellStyle name="Note 6 7 2 3 5 3" xfId="44946" xr:uid="{00000000-0005-0000-0000-0000BABA0000}"/>
    <cellStyle name="Note 6 7 2 3 6" xfId="20065" xr:uid="{00000000-0005-0000-0000-0000BBBA0000}"/>
    <cellStyle name="Note 6 7 2 4" xfId="3226" xr:uid="{00000000-0005-0000-0000-0000BCBA0000}"/>
    <cellStyle name="Note 6 7 2 4 2" xfId="5737" xr:uid="{00000000-0005-0000-0000-0000BDBA0000}"/>
    <cellStyle name="Note 6 7 2 4 2 2" xfId="23172" xr:uid="{00000000-0005-0000-0000-0000BEBA0000}"/>
    <cellStyle name="Note 6 7 2 4 2 3" xfId="37625" xr:uid="{00000000-0005-0000-0000-0000BFBA0000}"/>
    <cellStyle name="Note 6 7 2 4 3" xfId="8199" xr:uid="{00000000-0005-0000-0000-0000C0BA0000}"/>
    <cellStyle name="Note 6 7 2 4 3 2" xfId="25633" xr:uid="{00000000-0005-0000-0000-0000C1BA0000}"/>
    <cellStyle name="Note 6 7 2 4 3 3" xfId="40086" xr:uid="{00000000-0005-0000-0000-0000C2BA0000}"/>
    <cellStyle name="Note 6 7 2 4 4" xfId="10640" xr:uid="{00000000-0005-0000-0000-0000C3BA0000}"/>
    <cellStyle name="Note 6 7 2 4 4 2" xfId="28074" xr:uid="{00000000-0005-0000-0000-0000C4BA0000}"/>
    <cellStyle name="Note 6 7 2 4 4 3" xfId="42527" xr:uid="{00000000-0005-0000-0000-0000C5BA0000}"/>
    <cellStyle name="Note 6 7 2 4 5" xfId="13060" xr:uid="{00000000-0005-0000-0000-0000C6BA0000}"/>
    <cellStyle name="Note 6 7 2 4 5 2" xfId="30494" xr:uid="{00000000-0005-0000-0000-0000C7BA0000}"/>
    <cellStyle name="Note 6 7 2 4 5 3" xfId="44947" xr:uid="{00000000-0005-0000-0000-0000C8BA0000}"/>
    <cellStyle name="Note 6 7 2 4 6" xfId="15580" xr:uid="{00000000-0005-0000-0000-0000C9BA0000}"/>
    <cellStyle name="Note 6 7 2 4 6 2" xfId="33014" xr:uid="{00000000-0005-0000-0000-0000CABA0000}"/>
    <cellStyle name="Note 6 7 2 4 6 3" xfId="47467" xr:uid="{00000000-0005-0000-0000-0000CBBA0000}"/>
    <cellStyle name="Note 6 7 2 4 7" xfId="20066" xr:uid="{00000000-0005-0000-0000-0000CCBA0000}"/>
    <cellStyle name="Note 6 7 2 4 8" xfId="20741" xr:uid="{00000000-0005-0000-0000-0000CDBA0000}"/>
    <cellStyle name="Note 6 7 2 5" xfId="5734" xr:uid="{00000000-0005-0000-0000-0000CEBA0000}"/>
    <cellStyle name="Note 6 7 2 5 2" xfId="14927" xr:uid="{00000000-0005-0000-0000-0000CFBA0000}"/>
    <cellStyle name="Note 6 7 2 5 2 2" xfId="32361" xr:uid="{00000000-0005-0000-0000-0000D0BA0000}"/>
    <cellStyle name="Note 6 7 2 5 2 3" xfId="46814" xr:uid="{00000000-0005-0000-0000-0000D1BA0000}"/>
    <cellStyle name="Note 6 7 2 5 3" xfId="17388" xr:uid="{00000000-0005-0000-0000-0000D2BA0000}"/>
    <cellStyle name="Note 6 7 2 5 3 2" xfId="34822" xr:uid="{00000000-0005-0000-0000-0000D3BA0000}"/>
    <cellStyle name="Note 6 7 2 5 3 3" xfId="49275" xr:uid="{00000000-0005-0000-0000-0000D4BA0000}"/>
    <cellStyle name="Note 6 7 2 5 4" xfId="23169" xr:uid="{00000000-0005-0000-0000-0000D5BA0000}"/>
    <cellStyle name="Note 6 7 2 5 5" xfId="37622" xr:uid="{00000000-0005-0000-0000-0000D6BA0000}"/>
    <cellStyle name="Note 6 7 2 6" xfId="8196" xr:uid="{00000000-0005-0000-0000-0000D7BA0000}"/>
    <cellStyle name="Note 6 7 2 6 2" xfId="25630" xr:uid="{00000000-0005-0000-0000-0000D8BA0000}"/>
    <cellStyle name="Note 6 7 2 6 3" xfId="40083" xr:uid="{00000000-0005-0000-0000-0000D9BA0000}"/>
    <cellStyle name="Note 6 7 2 7" xfId="10637" xr:uid="{00000000-0005-0000-0000-0000DABA0000}"/>
    <cellStyle name="Note 6 7 2 7 2" xfId="28071" xr:uid="{00000000-0005-0000-0000-0000DBBA0000}"/>
    <cellStyle name="Note 6 7 2 7 3" xfId="42524" xr:uid="{00000000-0005-0000-0000-0000DCBA0000}"/>
    <cellStyle name="Note 6 7 2 8" xfId="13057" xr:uid="{00000000-0005-0000-0000-0000DDBA0000}"/>
    <cellStyle name="Note 6 7 2 8 2" xfId="30491" xr:uid="{00000000-0005-0000-0000-0000DEBA0000}"/>
    <cellStyle name="Note 6 7 2 8 3" xfId="44944" xr:uid="{00000000-0005-0000-0000-0000DFBA0000}"/>
    <cellStyle name="Note 6 7 2 9" xfId="20063" xr:uid="{00000000-0005-0000-0000-0000E0BA0000}"/>
    <cellStyle name="Note 6 7 3" xfId="3227" xr:uid="{00000000-0005-0000-0000-0000E1BA0000}"/>
    <cellStyle name="Note 6 7 3 2" xfId="3228" xr:uid="{00000000-0005-0000-0000-0000E2BA0000}"/>
    <cellStyle name="Note 6 7 3 2 2" xfId="5739" xr:uid="{00000000-0005-0000-0000-0000E3BA0000}"/>
    <cellStyle name="Note 6 7 3 2 2 2" xfId="14931" xr:uid="{00000000-0005-0000-0000-0000E4BA0000}"/>
    <cellStyle name="Note 6 7 3 2 2 2 2" xfId="32365" xr:uid="{00000000-0005-0000-0000-0000E5BA0000}"/>
    <cellStyle name="Note 6 7 3 2 2 2 3" xfId="46818" xr:uid="{00000000-0005-0000-0000-0000E6BA0000}"/>
    <cellStyle name="Note 6 7 3 2 2 3" xfId="17392" xr:uid="{00000000-0005-0000-0000-0000E7BA0000}"/>
    <cellStyle name="Note 6 7 3 2 2 3 2" xfId="34826" xr:uid="{00000000-0005-0000-0000-0000E8BA0000}"/>
    <cellStyle name="Note 6 7 3 2 2 3 3" xfId="49279" xr:uid="{00000000-0005-0000-0000-0000E9BA0000}"/>
    <cellStyle name="Note 6 7 3 2 2 4" xfId="23174" xr:uid="{00000000-0005-0000-0000-0000EABA0000}"/>
    <cellStyle name="Note 6 7 3 2 2 5" xfId="37627" xr:uid="{00000000-0005-0000-0000-0000EBBA0000}"/>
    <cellStyle name="Note 6 7 3 2 3" xfId="8201" xr:uid="{00000000-0005-0000-0000-0000ECBA0000}"/>
    <cellStyle name="Note 6 7 3 2 3 2" xfId="25635" xr:uid="{00000000-0005-0000-0000-0000EDBA0000}"/>
    <cellStyle name="Note 6 7 3 2 3 3" xfId="40088" xr:uid="{00000000-0005-0000-0000-0000EEBA0000}"/>
    <cellStyle name="Note 6 7 3 2 4" xfId="10642" xr:uid="{00000000-0005-0000-0000-0000EFBA0000}"/>
    <cellStyle name="Note 6 7 3 2 4 2" xfId="28076" xr:uid="{00000000-0005-0000-0000-0000F0BA0000}"/>
    <cellStyle name="Note 6 7 3 2 4 3" xfId="42529" xr:uid="{00000000-0005-0000-0000-0000F1BA0000}"/>
    <cellStyle name="Note 6 7 3 2 5" xfId="13062" xr:uid="{00000000-0005-0000-0000-0000F2BA0000}"/>
    <cellStyle name="Note 6 7 3 2 5 2" xfId="30496" xr:uid="{00000000-0005-0000-0000-0000F3BA0000}"/>
    <cellStyle name="Note 6 7 3 2 5 3" xfId="44949" xr:uid="{00000000-0005-0000-0000-0000F4BA0000}"/>
    <cellStyle name="Note 6 7 3 2 6" xfId="20068" xr:uid="{00000000-0005-0000-0000-0000F5BA0000}"/>
    <cellStyle name="Note 6 7 3 3" xfId="3229" xr:uid="{00000000-0005-0000-0000-0000F6BA0000}"/>
    <cellStyle name="Note 6 7 3 3 2" xfId="5740" xr:uid="{00000000-0005-0000-0000-0000F7BA0000}"/>
    <cellStyle name="Note 6 7 3 3 2 2" xfId="14932" xr:uid="{00000000-0005-0000-0000-0000F8BA0000}"/>
    <cellStyle name="Note 6 7 3 3 2 2 2" xfId="32366" xr:uid="{00000000-0005-0000-0000-0000F9BA0000}"/>
    <cellStyle name="Note 6 7 3 3 2 2 3" xfId="46819" xr:uid="{00000000-0005-0000-0000-0000FABA0000}"/>
    <cellStyle name="Note 6 7 3 3 2 3" xfId="17393" xr:uid="{00000000-0005-0000-0000-0000FBBA0000}"/>
    <cellStyle name="Note 6 7 3 3 2 3 2" xfId="34827" xr:uid="{00000000-0005-0000-0000-0000FCBA0000}"/>
    <cellStyle name="Note 6 7 3 3 2 3 3" xfId="49280" xr:uid="{00000000-0005-0000-0000-0000FDBA0000}"/>
    <cellStyle name="Note 6 7 3 3 2 4" xfId="23175" xr:uid="{00000000-0005-0000-0000-0000FEBA0000}"/>
    <cellStyle name="Note 6 7 3 3 2 5" xfId="37628" xr:uid="{00000000-0005-0000-0000-0000FFBA0000}"/>
    <cellStyle name="Note 6 7 3 3 3" xfId="8202" xr:uid="{00000000-0005-0000-0000-000000BB0000}"/>
    <cellStyle name="Note 6 7 3 3 3 2" xfId="25636" xr:uid="{00000000-0005-0000-0000-000001BB0000}"/>
    <cellStyle name="Note 6 7 3 3 3 3" xfId="40089" xr:uid="{00000000-0005-0000-0000-000002BB0000}"/>
    <cellStyle name="Note 6 7 3 3 4" xfId="10643" xr:uid="{00000000-0005-0000-0000-000003BB0000}"/>
    <cellStyle name="Note 6 7 3 3 4 2" xfId="28077" xr:uid="{00000000-0005-0000-0000-000004BB0000}"/>
    <cellStyle name="Note 6 7 3 3 4 3" xfId="42530" xr:uid="{00000000-0005-0000-0000-000005BB0000}"/>
    <cellStyle name="Note 6 7 3 3 5" xfId="13063" xr:uid="{00000000-0005-0000-0000-000006BB0000}"/>
    <cellStyle name="Note 6 7 3 3 5 2" xfId="30497" xr:uid="{00000000-0005-0000-0000-000007BB0000}"/>
    <cellStyle name="Note 6 7 3 3 5 3" xfId="44950" xr:uid="{00000000-0005-0000-0000-000008BB0000}"/>
    <cellStyle name="Note 6 7 3 3 6" xfId="20069" xr:uid="{00000000-0005-0000-0000-000009BB0000}"/>
    <cellStyle name="Note 6 7 3 4" xfId="3230" xr:uid="{00000000-0005-0000-0000-00000ABB0000}"/>
    <cellStyle name="Note 6 7 3 4 2" xfId="5741" xr:uid="{00000000-0005-0000-0000-00000BBB0000}"/>
    <cellStyle name="Note 6 7 3 4 2 2" xfId="23176" xr:uid="{00000000-0005-0000-0000-00000CBB0000}"/>
    <cellStyle name="Note 6 7 3 4 2 3" xfId="37629" xr:uid="{00000000-0005-0000-0000-00000DBB0000}"/>
    <cellStyle name="Note 6 7 3 4 3" xfId="8203" xr:uid="{00000000-0005-0000-0000-00000EBB0000}"/>
    <cellStyle name="Note 6 7 3 4 3 2" xfId="25637" xr:uid="{00000000-0005-0000-0000-00000FBB0000}"/>
    <cellStyle name="Note 6 7 3 4 3 3" xfId="40090" xr:uid="{00000000-0005-0000-0000-000010BB0000}"/>
    <cellStyle name="Note 6 7 3 4 4" xfId="10644" xr:uid="{00000000-0005-0000-0000-000011BB0000}"/>
    <cellStyle name="Note 6 7 3 4 4 2" xfId="28078" xr:uid="{00000000-0005-0000-0000-000012BB0000}"/>
    <cellStyle name="Note 6 7 3 4 4 3" xfId="42531" xr:uid="{00000000-0005-0000-0000-000013BB0000}"/>
    <cellStyle name="Note 6 7 3 4 5" xfId="13064" xr:uid="{00000000-0005-0000-0000-000014BB0000}"/>
    <cellStyle name="Note 6 7 3 4 5 2" xfId="30498" xr:uid="{00000000-0005-0000-0000-000015BB0000}"/>
    <cellStyle name="Note 6 7 3 4 5 3" xfId="44951" xr:uid="{00000000-0005-0000-0000-000016BB0000}"/>
    <cellStyle name="Note 6 7 3 4 6" xfId="15581" xr:uid="{00000000-0005-0000-0000-000017BB0000}"/>
    <cellStyle name="Note 6 7 3 4 6 2" xfId="33015" xr:uid="{00000000-0005-0000-0000-000018BB0000}"/>
    <cellStyle name="Note 6 7 3 4 6 3" xfId="47468" xr:uid="{00000000-0005-0000-0000-000019BB0000}"/>
    <cellStyle name="Note 6 7 3 4 7" xfId="20070" xr:uid="{00000000-0005-0000-0000-00001ABB0000}"/>
    <cellStyle name="Note 6 7 3 4 8" xfId="20742" xr:uid="{00000000-0005-0000-0000-00001BBB0000}"/>
    <cellStyle name="Note 6 7 3 5" xfId="5738" xr:uid="{00000000-0005-0000-0000-00001CBB0000}"/>
    <cellStyle name="Note 6 7 3 5 2" xfId="14930" xr:uid="{00000000-0005-0000-0000-00001DBB0000}"/>
    <cellStyle name="Note 6 7 3 5 2 2" xfId="32364" xr:uid="{00000000-0005-0000-0000-00001EBB0000}"/>
    <cellStyle name="Note 6 7 3 5 2 3" xfId="46817" xr:uid="{00000000-0005-0000-0000-00001FBB0000}"/>
    <cellStyle name="Note 6 7 3 5 3" xfId="17391" xr:uid="{00000000-0005-0000-0000-000020BB0000}"/>
    <cellStyle name="Note 6 7 3 5 3 2" xfId="34825" xr:uid="{00000000-0005-0000-0000-000021BB0000}"/>
    <cellStyle name="Note 6 7 3 5 3 3" xfId="49278" xr:uid="{00000000-0005-0000-0000-000022BB0000}"/>
    <cellStyle name="Note 6 7 3 5 4" xfId="23173" xr:uid="{00000000-0005-0000-0000-000023BB0000}"/>
    <cellStyle name="Note 6 7 3 5 5" xfId="37626" xr:uid="{00000000-0005-0000-0000-000024BB0000}"/>
    <cellStyle name="Note 6 7 3 6" xfId="8200" xr:uid="{00000000-0005-0000-0000-000025BB0000}"/>
    <cellStyle name="Note 6 7 3 6 2" xfId="25634" xr:uid="{00000000-0005-0000-0000-000026BB0000}"/>
    <cellStyle name="Note 6 7 3 6 3" xfId="40087" xr:uid="{00000000-0005-0000-0000-000027BB0000}"/>
    <cellStyle name="Note 6 7 3 7" xfId="10641" xr:uid="{00000000-0005-0000-0000-000028BB0000}"/>
    <cellStyle name="Note 6 7 3 7 2" xfId="28075" xr:uid="{00000000-0005-0000-0000-000029BB0000}"/>
    <cellStyle name="Note 6 7 3 7 3" xfId="42528" xr:uid="{00000000-0005-0000-0000-00002ABB0000}"/>
    <cellStyle name="Note 6 7 3 8" xfId="13061" xr:uid="{00000000-0005-0000-0000-00002BBB0000}"/>
    <cellStyle name="Note 6 7 3 8 2" xfId="30495" xr:uid="{00000000-0005-0000-0000-00002CBB0000}"/>
    <cellStyle name="Note 6 7 3 8 3" xfId="44948" xr:uid="{00000000-0005-0000-0000-00002DBB0000}"/>
    <cellStyle name="Note 6 7 3 9" xfId="20067" xr:uid="{00000000-0005-0000-0000-00002EBB0000}"/>
    <cellStyle name="Note 6 7 4" xfId="3231" xr:uid="{00000000-0005-0000-0000-00002FBB0000}"/>
    <cellStyle name="Note 6 7 4 2" xfId="3232" xr:uid="{00000000-0005-0000-0000-000030BB0000}"/>
    <cellStyle name="Note 6 7 4 2 2" xfId="5743" xr:uid="{00000000-0005-0000-0000-000031BB0000}"/>
    <cellStyle name="Note 6 7 4 2 2 2" xfId="14934" xr:uid="{00000000-0005-0000-0000-000032BB0000}"/>
    <cellStyle name="Note 6 7 4 2 2 2 2" xfId="32368" xr:uid="{00000000-0005-0000-0000-000033BB0000}"/>
    <cellStyle name="Note 6 7 4 2 2 2 3" xfId="46821" xr:uid="{00000000-0005-0000-0000-000034BB0000}"/>
    <cellStyle name="Note 6 7 4 2 2 3" xfId="17395" xr:uid="{00000000-0005-0000-0000-000035BB0000}"/>
    <cellStyle name="Note 6 7 4 2 2 3 2" xfId="34829" xr:uid="{00000000-0005-0000-0000-000036BB0000}"/>
    <cellStyle name="Note 6 7 4 2 2 3 3" xfId="49282" xr:uid="{00000000-0005-0000-0000-000037BB0000}"/>
    <cellStyle name="Note 6 7 4 2 2 4" xfId="23178" xr:uid="{00000000-0005-0000-0000-000038BB0000}"/>
    <cellStyle name="Note 6 7 4 2 2 5" xfId="37631" xr:uid="{00000000-0005-0000-0000-000039BB0000}"/>
    <cellStyle name="Note 6 7 4 2 3" xfId="8205" xr:uid="{00000000-0005-0000-0000-00003ABB0000}"/>
    <cellStyle name="Note 6 7 4 2 3 2" xfId="25639" xr:uid="{00000000-0005-0000-0000-00003BBB0000}"/>
    <cellStyle name="Note 6 7 4 2 3 3" xfId="40092" xr:uid="{00000000-0005-0000-0000-00003CBB0000}"/>
    <cellStyle name="Note 6 7 4 2 4" xfId="10646" xr:uid="{00000000-0005-0000-0000-00003DBB0000}"/>
    <cellStyle name="Note 6 7 4 2 4 2" xfId="28080" xr:uid="{00000000-0005-0000-0000-00003EBB0000}"/>
    <cellStyle name="Note 6 7 4 2 4 3" xfId="42533" xr:uid="{00000000-0005-0000-0000-00003FBB0000}"/>
    <cellStyle name="Note 6 7 4 2 5" xfId="13066" xr:uid="{00000000-0005-0000-0000-000040BB0000}"/>
    <cellStyle name="Note 6 7 4 2 5 2" xfId="30500" xr:uid="{00000000-0005-0000-0000-000041BB0000}"/>
    <cellStyle name="Note 6 7 4 2 5 3" xfId="44953" xr:uid="{00000000-0005-0000-0000-000042BB0000}"/>
    <cellStyle name="Note 6 7 4 2 6" xfId="20072" xr:uid="{00000000-0005-0000-0000-000043BB0000}"/>
    <cellStyle name="Note 6 7 4 3" xfId="3233" xr:uid="{00000000-0005-0000-0000-000044BB0000}"/>
    <cellStyle name="Note 6 7 4 3 2" xfId="5744" xr:uid="{00000000-0005-0000-0000-000045BB0000}"/>
    <cellStyle name="Note 6 7 4 3 2 2" xfId="14935" xr:uid="{00000000-0005-0000-0000-000046BB0000}"/>
    <cellStyle name="Note 6 7 4 3 2 2 2" xfId="32369" xr:uid="{00000000-0005-0000-0000-000047BB0000}"/>
    <cellStyle name="Note 6 7 4 3 2 2 3" xfId="46822" xr:uid="{00000000-0005-0000-0000-000048BB0000}"/>
    <cellStyle name="Note 6 7 4 3 2 3" xfId="17396" xr:uid="{00000000-0005-0000-0000-000049BB0000}"/>
    <cellStyle name="Note 6 7 4 3 2 3 2" xfId="34830" xr:uid="{00000000-0005-0000-0000-00004ABB0000}"/>
    <cellStyle name="Note 6 7 4 3 2 3 3" xfId="49283" xr:uid="{00000000-0005-0000-0000-00004BBB0000}"/>
    <cellStyle name="Note 6 7 4 3 2 4" xfId="23179" xr:uid="{00000000-0005-0000-0000-00004CBB0000}"/>
    <cellStyle name="Note 6 7 4 3 2 5" xfId="37632" xr:uid="{00000000-0005-0000-0000-00004DBB0000}"/>
    <cellStyle name="Note 6 7 4 3 3" xfId="8206" xr:uid="{00000000-0005-0000-0000-00004EBB0000}"/>
    <cellStyle name="Note 6 7 4 3 3 2" xfId="25640" xr:uid="{00000000-0005-0000-0000-00004FBB0000}"/>
    <cellStyle name="Note 6 7 4 3 3 3" xfId="40093" xr:uid="{00000000-0005-0000-0000-000050BB0000}"/>
    <cellStyle name="Note 6 7 4 3 4" xfId="10647" xr:uid="{00000000-0005-0000-0000-000051BB0000}"/>
    <cellStyle name="Note 6 7 4 3 4 2" xfId="28081" xr:uid="{00000000-0005-0000-0000-000052BB0000}"/>
    <cellStyle name="Note 6 7 4 3 4 3" xfId="42534" xr:uid="{00000000-0005-0000-0000-000053BB0000}"/>
    <cellStyle name="Note 6 7 4 3 5" xfId="13067" xr:uid="{00000000-0005-0000-0000-000054BB0000}"/>
    <cellStyle name="Note 6 7 4 3 5 2" xfId="30501" xr:uid="{00000000-0005-0000-0000-000055BB0000}"/>
    <cellStyle name="Note 6 7 4 3 5 3" xfId="44954" xr:uid="{00000000-0005-0000-0000-000056BB0000}"/>
    <cellStyle name="Note 6 7 4 3 6" xfId="20073" xr:uid="{00000000-0005-0000-0000-000057BB0000}"/>
    <cellStyle name="Note 6 7 4 4" xfId="3234" xr:uid="{00000000-0005-0000-0000-000058BB0000}"/>
    <cellStyle name="Note 6 7 4 4 2" xfId="5745" xr:uid="{00000000-0005-0000-0000-000059BB0000}"/>
    <cellStyle name="Note 6 7 4 4 2 2" xfId="23180" xr:uid="{00000000-0005-0000-0000-00005ABB0000}"/>
    <cellStyle name="Note 6 7 4 4 2 3" xfId="37633" xr:uid="{00000000-0005-0000-0000-00005BBB0000}"/>
    <cellStyle name="Note 6 7 4 4 3" xfId="8207" xr:uid="{00000000-0005-0000-0000-00005CBB0000}"/>
    <cellStyle name="Note 6 7 4 4 3 2" xfId="25641" xr:uid="{00000000-0005-0000-0000-00005DBB0000}"/>
    <cellStyle name="Note 6 7 4 4 3 3" xfId="40094" xr:uid="{00000000-0005-0000-0000-00005EBB0000}"/>
    <cellStyle name="Note 6 7 4 4 4" xfId="10648" xr:uid="{00000000-0005-0000-0000-00005FBB0000}"/>
    <cellStyle name="Note 6 7 4 4 4 2" xfId="28082" xr:uid="{00000000-0005-0000-0000-000060BB0000}"/>
    <cellStyle name="Note 6 7 4 4 4 3" xfId="42535" xr:uid="{00000000-0005-0000-0000-000061BB0000}"/>
    <cellStyle name="Note 6 7 4 4 5" xfId="13068" xr:uid="{00000000-0005-0000-0000-000062BB0000}"/>
    <cellStyle name="Note 6 7 4 4 5 2" xfId="30502" xr:uid="{00000000-0005-0000-0000-000063BB0000}"/>
    <cellStyle name="Note 6 7 4 4 5 3" xfId="44955" xr:uid="{00000000-0005-0000-0000-000064BB0000}"/>
    <cellStyle name="Note 6 7 4 4 6" xfId="15582" xr:uid="{00000000-0005-0000-0000-000065BB0000}"/>
    <cellStyle name="Note 6 7 4 4 6 2" xfId="33016" xr:uid="{00000000-0005-0000-0000-000066BB0000}"/>
    <cellStyle name="Note 6 7 4 4 6 3" xfId="47469" xr:uid="{00000000-0005-0000-0000-000067BB0000}"/>
    <cellStyle name="Note 6 7 4 4 7" xfId="20074" xr:uid="{00000000-0005-0000-0000-000068BB0000}"/>
    <cellStyle name="Note 6 7 4 4 8" xfId="20743" xr:uid="{00000000-0005-0000-0000-000069BB0000}"/>
    <cellStyle name="Note 6 7 4 5" xfId="5742" xr:uid="{00000000-0005-0000-0000-00006ABB0000}"/>
    <cellStyle name="Note 6 7 4 5 2" xfId="14933" xr:uid="{00000000-0005-0000-0000-00006BBB0000}"/>
    <cellStyle name="Note 6 7 4 5 2 2" xfId="32367" xr:uid="{00000000-0005-0000-0000-00006CBB0000}"/>
    <cellStyle name="Note 6 7 4 5 2 3" xfId="46820" xr:uid="{00000000-0005-0000-0000-00006DBB0000}"/>
    <cellStyle name="Note 6 7 4 5 3" xfId="17394" xr:uid="{00000000-0005-0000-0000-00006EBB0000}"/>
    <cellStyle name="Note 6 7 4 5 3 2" xfId="34828" xr:uid="{00000000-0005-0000-0000-00006FBB0000}"/>
    <cellStyle name="Note 6 7 4 5 3 3" xfId="49281" xr:uid="{00000000-0005-0000-0000-000070BB0000}"/>
    <cellStyle name="Note 6 7 4 5 4" xfId="23177" xr:uid="{00000000-0005-0000-0000-000071BB0000}"/>
    <cellStyle name="Note 6 7 4 5 5" xfId="37630" xr:uid="{00000000-0005-0000-0000-000072BB0000}"/>
    <cellStyle name="Note 6 7 4 6" xfId="8204" xr:uid="{00000000-0005-0000-0000-000073BB0000}"/>
    <cellStyle name="Note 6 7 4 6 2" xfId="25638" xr:uid="{00000000-0005-0000-0000-000074BB0000}"/>
    <cellStyle name="Note 6 7 4 6 3" xfId="40091" xr:uid="{00000000-0005-0000-0000-000075BB0000}"/>
    <cellStyle name="Note 6 7 4 7" xfId="10645" xr:uid="{00000000-0005-0000-0000-000076BB0000}"/>
    <cellStyle name="Note 6 7 4 7 2" xfId="28079" xr:uid="{00000000-0005-0000-0000-000077BB0000}"/>
    <cellStyle name="Note 6 7 4 7 3" xfId="42532" xr:uid="{00000000-0005-0000-0000-000078BB0000}"/>
    <cellStyle name="Note 6 7 4 8" xfId="13065" xr:uid="{00000000-0005-0000-0000-000079BB0000}"/>
    <cellStyle name="Note 6 7 4 8 2" xfId="30499" xr:uid="{00000000-0005-0000-0000-00007ABB0000}"/>
    <cellStyle name="Note 6 7 4 8 3" xfId="44952" xr:uid="{00000000-0005-0000-0000-00007BBB0000}"/>
    <cellStyle name="Note 6 7 4 9" xfId="20071" xr:uid="{00000000-0005-0000-0000-00007CBB0000}"/>
    <cellStyle name="Note 6 7 5" xfId="3235" xr:uid="{00000000-0005-0000-0000-00007DBB0000}"/>
    <cellStyle name="Note 6 7 5 2" xfId="3236" xr:uid="{00000000-0005-0000-0000-00007EBB0000}"/>
    <cellStyle name="Note 6 7 5 2 2" xfId="5747" xr:uid="{00000000-0005-0000-0000-00007FBB0000}"/>
    <cellStyle name="Note 6 7 5 2 2 2" xfId="14937" xr:uid="{00000000-0005-0000-0000-000080BB0000}"/>
    <cellStyle name="Note 6 7 5 2 2 2 2" xfId="32371" xr:uid="{00000000-0005-0000-0000-000081BB0000}"/>
    <cellStyle name="Note 6 7 5 2 2 2 3" xfId="46824" xr:uid="{00000000-0005-0000-0000-000082BB0000}"/>
    <cellStyle name="Note 6 7 5 2 2 3" xfId="17398" xr:uid="{00000000-0005-0000-0000-000083BB0000}"/>
    <cellStyle name="Note 6 7 5 2 2 3 2" xfId="34832" xr:uid="{00000000-0005-0000-0000-000084BB0000}"/>
    <cellStyle name="Note 6 7 5 2 2 3 3" xfId="49285" xr:uid="{00000000-0005-0000-0000-000085BB0000}"/>
    <cellStyle name="Note 6 7 5 2 2 4" xfId="23182" xr:uid="{00000000-0005-0000-0000-000086BB0000}"/>
    <cellStyle name="Note 6 7 5 2 2 5" xfId="37635" xr:uid="{00000000-0005-0000-0000-000087BB0000}"/>
    <cellStyle name="Note 6 7 5 2 3" xfId="8209" xr:uid="{00000000-0005-0000-0000-000088BB0000}"/>
    <cellStyle name="Note 6 7 5 2 3 2" xfId="25643" xr:uid="{00000000-0005-0000-0000-000089BB0000}"/>
    <cellStyle name="Note 6 7 5 2 3 3" xfId="40096" xr:uid="{00000000-0005-0000-0000-00008ABB0000}"/>
    <cellStyle name="Note 6 7 5 2 4" xfId="10650" xr:uid="{00000000-0005-0000-0000-00008BBB0000}"/>
    <cellStyle name="Note 6 7 5 2 4 2" xfId="28084" xr:uid="{00000000-0005-0000-0000-00008CBB0000}"/>
    <cellStyle name="Note 6 7 5 2 4 3" xfId="42537" xr:uid="{00000000-0005-0000-0000-00008DBB0000}"/>
    <cellStyle name="Note 6 7 5 2 5" xfId="13070" xr:uid="{00000000-0005-0000-0000-00008EBB0000}"/>
    <cellStyle name="Note 6 7 5 2 5 2" xfId="30504" xr:uid="{00000000-0005-0000-0000-00008FBB0000}"/>
    <cellStyle name="Note 6 7 5 2 5 3" xfId="44957" xr:uid="{00000000-0005-0000-0000-000090BB0000}"/>
    <cellStyle name="Note 6 7 5 2 6" xfId="20076" xr:uid="{00000000-0005-0000-0000-000091BB0000}"/>
    <cellStyle name="Note 6 7 5 3" xfId="3237" xr:uid="{00000000-0005-0000-0000-000092BB0000}"/>
    <cellStyle name="Note 6 7 5 3 2" xfId="5748" xr:uid="{00000000-0005-0000-0000-000093BB0000}"/>
    <cellStyle name="Note 6 7 5 3 2 2" xfId="14938" xr:uid="{00000000-0005-0000-0000-000094BB0000}"/>
    <cellStyle name="Note 6 7 5 3 2 2 2" xfId="32372" xr:uid="{00000000-0005-0000-0000-000095BB0000}"/>
    <cellStyle name="Note 6 7 5 3 2 2 3" xfId="46825" xr:uid="{00000000-0005-0000-0000-000096BB0000}"/>
    <cellStyle name="Note 6 7 5 3 2 3" xfId="17399" xr:uid="{00000000-0005-0000-0000-000097BB0000}"/>
    <cellStyle name="Note 6 7 5 3 2 3 2" xfId="34833" xr:uid="{00000000-0005-0000-0000-000098BB0000}"/>
    <cellStyle name="Note 6 7 5 3 2 3 3" xfId="49286" xr:uid="{00000000-0005-0000-0000-000099BB0000}"/>
    <cellStyle name="Note 6 7 5 3 2 4" xfId="23183" xr:uid="{00000000-0005-0000-0000-00009ABB0000}"/>
    <cellStyle name="Note 6 7 5 3 2 5" xfId="37636" xr:uid="{00000000-0005-0000-0000-00009BBB0000}"/>
    <cellStyle name="Note 6 7 5 3 3" xfId="8210" xr:uid="{00000000-0005-0000-0000-00009CBB0000}"/>
    <cellStyle name="Note 6 7 5 3 3 2" xfId="25644" xr:uid="{00000000-0005-0000-0000-00009DBB0000}"/>
    <cellStyle name="Note 6 7 5 3 3 3" xfId="40097" xr:uid="{00000000-0005-0000-0000-00009EBB0000}"/>
    <cellStyle name="Note 6 7 5 3 4" xfId="10651" xr:uid="{00000000-0005-0000-0000-00009FBB0000}"/>
    <cellStyle name="Note 6 7 5 3 4 2" xfId="28085" xr:uid="{00000000-0005-0000-0000-0000A0BB0000}"/>
    <cellStyle name="Note 6 7 5 3 4 3" xfId="42538" xr:uid="{00000000-0005-0000-0000-0000A1BB0000}"/>
    <cellStyle name="Note 6 7 5 3 5" xfId="13071" xr:uid="{00000000-0005-0000-0000-0000A2BB0000}"/>
    <cellStyle name="Note 6 7 5 3 5 2" xfId="30505" xr:uid="{00000000-0005-0000-0000-0000A3BB0000}"/>
    <cellStyle name="Note 6 7 5 3 5 3" xfId="44958" xr:uid="{00000000-0005-0000-0000-0000A4BB0000}"/>
    <cellStyle name="Note 6 7 5 3 6" xfId="20077" xr:uid="{00000000-0005-0000-0000-0000A5BB0000}"/>
    <cellStyle name="Note 6 7 5 4" xfId="3238" xr:uid="{00000000-0005-0000-0000-0000A6BB0000}"/>
    <cellStyle name="Note 6 7 5 4 2" xfId="5749" xr:uid="{00000000-0005-0000-0000-0000A7BB0000}"/>
    <cellStyle name="Note 6 7 5 4 2 2" xfId="23184" xr:uid="{00000000-0005-0000-0000-0000A8BB0000}"/>
    <cellStyle name="Note 6 7 5 4 2 3" xfId="37637" xr:uid="{00000000-0005-0000-0000-0000A9BB0000}"/>
    <cellStyle name="Note 6 7 5 4 3" xfId="8211" xr:uid="{00000000-0005-0000-0000-0000AABB0000}"/>
    <cellStyle name="Note 6 7 5 4 3 2" xfId="25645" xr:uid="{00000000-0005-0000-0000-0000ABBB0000}"/>
    <cellStyle name="Note 6 7 5 4 3 3" xfId="40098" xr:uid="{00000000-0005-0000-0000-0000ACBB0000}"/>
    <cellStyle name="Note 6 7 5 4 4" xfId="10652" xr:uid="{00000000-0005-0000-0000-0000ADBB0000}"/>
    <cellStyle name="Note 6 7 5 4 4 2" xfId="28086" xr:uid="{00000000-0005-0000-0000-0000AEBB0000}"/>
    <cellStyle name="Note 6 7 5 4 4 3" xfId="42539" xr:uid="{00000000-0005-0000-0000-0000AFBB0000}"/>
    <cellStyle name="Note 6 7 5 4 5" xfId="13072" xr:uid="{00000000-0005-0000-0000-0000B0BB0000}"/>
    <cellStyle name="Note 6 7 5 4 5 2" xfId="30506" xr:uid="{00000000-0005-0000-0000-0000B1BB0000}"/>
    <cellStyle name="Note 6 7 5 4 5 3" xfId="44959" xr:uid="{00000000-0005-0000-0000-0000B2BB0000}"/>
    <cellStyle name="Note 6 7 5 4 6" xfId="15583" xr:uid="{00000000-0005-0000-0000-0000B3BB0000}"/>
    <cellStyle name="Note 6 7 5 4 6 2" xfId="33017" xr:uid="{00000000-0005-0000-0000-0000B4BB0000}"/>
    <cellStyle name="Note 6 7 5 4 6 3" xfId="47470" xr:uid="{00000000-0005-0000-0000-0000B5BB0000}"/>
    <cellStyle name="Note 6 7 5 4 7" xfId="20078" xr:uid="{00000000-0005-0000-0000-0000B6BB0000}"/>
    <cellStyle name="Note 6 7 5 4 8" xfId="20744" xr:uid="{00000000-0005-0000-0000-0000B7BB0000}"/>
    <cellStyle name="Note 6 7 5 5" xfId="5746" xr:uid="{00000000-0005-0000-0000-0000B8BB0000}"/>
    <cellStyle name="Note 6 7 5 5 2" xfId="14936" xr:uid="{00000000-0005-0000-0000-0000B9BB0000}"/>
    <cellStyle name="Note 6 7 5 5 2 2" xfId="32370" xr:uid="{00000000-0005-0000-0000-0000BABB0000}"/>
    <cellStyle name="Note 6 7 5 5 2 3" xfId="46823" xr:uid="{00000000-0005-0000-0000-0000BBBB0000}"/>
    <cellStyle name="Note 6 7 5 5 3" xfId="17397" xr:uid="{00000000-0005-0000-0000-0000BCBB0000}"/>
    <cellStyle name="Note 6 7 5 5 3 2" xfId="34831" xr:uid="{00000000-0005-0000-0000-0000BDBB0000}"/>
    <cellStyle name="Note 6 7 5 5 3 3" xfId="49284" xr:uid="{00000000-0005-0000-0000-0000BEBB0000}"/>
    <cellStyle name="Note 6 7 5 5 4" xfId="23181" xr:uid="{00000000-0005-0000-0000-0000BFBB0000}"/>
    <cellStyle name="Note 6 7 5 5 5" xfId="37634" xr:uid="{00000000-0005-0000-0000-0000C0BB0000}"/>
    <cellStyle name="Note 6 7 5 6" xfId="8208" xr:uid="{00000000-0005-0000-0000-0000C1BB0000}"/>
    <cellStyle name="Note 6 7 5 6 2" xfId="25642" xr:uid="{00000000-0005-0000-0000-0000C2BB0000}"/>
    <cellStyle name="Note 6 7 5 6 3" xfId="40095" xr:uid="{00000000-0005-0000-0000-0000C3BB0000}"/>
    <cellStyle name="Note 6 7 5 7" xfId="10649" xr:uid="{00000000-0005-0000-0000-0000C4BB0000}"/>
    <cellStyle name="Note 6 7 5 7 2" xfId="28083" xr:uid="{00000000-0005-0000-0000-0000C5BB0000}"/>
    <cellStyle name="Note 6 7 5 7 3" xfId="42536" xr:uid="{00000000-0005-0000-0000-0000C6BB0000}"/>
    <cellStyle name="Note 6 7 5 8" xfId="13069" xr:uid="{00000000-0005-0000-0000-0000C7BB0000}"/>
    <cellStyle name="Note 6 7 5 8 2" xfId="30503" xr:uid="{00000000-0005-0000-0000-0000C8BB0000}"/>
    <cellStyle name="Note 6 7 5 8 3" xfId="44956" xr:uid="{00000000-0005-0000-0000-0000C9BB0000}"/>
    <cellStyle name="Note 6 7 5 9" xfId="20075" xr:uid="{00000000-0005-0000-0000-0000CABB0000}"/>
    <cellStyle name="Note 6 7 6" xfId="3239" xr:uid="{00000000-0005-0000-0000-0000CBBB0000}"/>
    <cellStyle name="Note 6 7 6 2" xfId="5750" xr:uid="{00000000-0005-0000-0000-0000CCBB0000}"/>
    <cellStyle name="Note 6 7 6 2 2" xfId="14939" xr:uid="{00000000-0005-0000-0000-0000CDBB0000}"/>
    <cellStyle name="Note 6 7 6 2 2 2" xfId="32373" xr:uid="{00000000-0005-0000-0000-0000CEBB0000}"/>
    <cellStyle name="Note 6 7 6 2 2 3" xfId="46826" xr:uid="{00000000-0005-0000-0000-0000CFBB0000}"/>
    <cellStyle name="Note 6 7 6 2 3" xfId="17400" xr:uid="{00000000-0005-0000-0000-0000D0BB0000}"/>
    <cellStyle name="Note 6 7 6 2 3 2" xfId="34834" xr:uid="{00000000-0005-0000-0000-0000D1BB0000}"/>
    <cellStyle name="Note 6 7 6 2 3 3" xfId="49287" xr:uid="{00000000-0005-0000-0000-0000D2BB0000}"/>
    <cellStyle name="Note 6 7 6 2 4" xfId="23185" xr:uid="{00000000-0005-0000-0000-0000D3BB0000}"/>
    <cellStyle name="Note 6 7 6 2 5" xfId="37638" xr:uid="{00000000-0005-0000-0000-0000D4BB0000}"/>
    <cellStyle name="Note 6 7 6 3" xfId="8212" xr:uid="{00000000-0005-0000-0000-0000D5BB0000}"/>
    <cellStyle name="Note 6 7 6 3 2" xfId="25646" xr:uid="{00000000-0005-0000-0000-0000D6BB0000}"/>
    <cellStyle name="Note 6 7 6 3 3" xfId="40099" xr:uid="{00000000-0005-0000-0000-0000D7BB0000}"/>
    <cellStyle name="Note 6 7 6 4" xfId="10653" xr:uid="{00000000-0005-0000-0000-0000D8BB0000}"/>
    <cellStyle name="Note 6 7 6 4 2" xfId="28087" xr:uid="{00000000-0005-0000-0000-0000D9BB0000}"/>
    <cellStyle name="Note 6 7 6 4 3" xfId="42540" xr:uid="{00000000-0005-0000-0000-0000DABB0000}"/>
    <cellStyle name="Note 6 7 6 5" xfId="13073" xr:uid="{00000000-0005-0000-0000-0000DBBB0000}"/>
    <cellStyle name="Note 6 7 6 5 2" xfId="30507" xr:uid="{00000000-0005-0000-0000-0000DCBB0000}"/>
    <cellStyle name="Note 6 7 6 5 3" xfId="44960" xr:uid="{00000000-0005-0000-0000-0000DDBB0000}"/>
    <cellStyle name="Note 6 7 6 6" xfId="20079" xr:uid="{00000000-0005-0000-0000-0000DEBB0000}"/>
    <cellStyle name="Note 6 7 7" xfId="3240" xr:uid="{00000000-0005-0000-0000-0000DFBB0000}"/>
    <cellStyle name="Note 6 7 7 2" xfId="5751" xr:uid="{00000000-0005-0000-0000-0000E0BB0000}"/>
    <cellStyle name="Note 6 7 7 2 2" xfId="14940" xr:uid="{00000000-0005-0000-0000-0000E1BB0000}"/>
    <cellStyle name="Note 6 7 7 2 2 2" xfId="32374" xr:uid="{00000000-0005-0000-0000-0000E2BB0000}"/>
    <cellStyle name="Note 6 7 7 2 2 3" xfId="46827" xr:uid="{00000000-0005-0000-0000-0000E3BB0000}"/>
    <cellStyle name="Note 6 7 7 2 3" xfId="17401" xr:uid="{00000000-0005-0000-0000-0000E4BB0000}"/>
    <cellStyle name="Note 6 7 7 2 3 2" xfId="34835" xr:uid="{00000000-0005-0000-0000-0000E5BB0000}"/>
    <cellStyle name="Note 6 7 7 2 3 3" xfId="49288" xr:uid="{00000000-0005-0000-0000-0000E6BB0000}"/>
    <cellStyle name="Note 6 7 7 2 4" xfId="23186" xr:uid="{00000000-0005-0000-0000-0000E7BB0000}"/>
    <cellStyle name="Note 6 7 7 2 5" xfId="37639" xr:uid="{00000000-0005-0000-0000-0000E8BB0000}"/>
    <cellStyle name="Note 6 7 7 3" xfId="8213" xr:uid="{00000000-0005-0000-0000-0000E9BB0000}"/>
    <cellStyle name="Note 6 7 7 3 2" xfId="25647" xr:uid="{00000000-0005-0000-0000-0000EABB0000}"/>
    <cellStyle name="Note 6 7 7 3 3" xfId="40100" xr:uid="{00000000-0005-0000-0000-0000EBBB0000}"/>
    <cellStyle name="Note 6 7 7 4" xfId="10654" xr:uid="{00000000-0005-0000-0000-0000ECBB0000}"/>
    <cellStyle name="Note 6 7 7 4 2" xfId="28088" xr:uid="{00000000-0005-0000-0000-0000EDBB0000}"/>
    <cellStyle name="Note 6 7 7 4 3" xfId="42541" xr:uid="{00000000-0005-0000-0000-0000EEBB0000}"/>
    <cellStyle name="Note 6 7 7 5" xfId="13074" xr:uid="{00000000-0005-0000-0000-0000EFBB0000}"/>
    <cellStyle name="Note 6 7 7 5 2" xfId="30508" xr:uid="{00000000-0005-0000-0000-0000F0BB0000}"/>
    <cellStyle name="Note 6 7 7 5 3" xfId="44961" xr:uid="{00000000-0005-0000-0000-0000F1BB0000}"/>
    <cellStyle name="Note 6 7 7 6" xfId="20080" xr:uid="{00000000-0005-0000-0000-0000F2BB0000}"/>
    <cellStyle name="Note 6 7 8" xfId="3241" xr:uid="{00000000-0005-0000-0000-0000F3BB0000}"/>
    <cellStyle name="Note 6 7 8 2" xfId="5752" xr:uid="{00000000-0005-0000-0000-0000F4BB0000}"/>
    <cellStyle name="Note 6 7 8 2 2" xfId="23187" xr:uid="{00000000-0005-0000-0000-0000F5BB0000}"/>
    <cellStyle name="Note 6 7 8 2 3" xfId="37640" xr:uid="{00000000-0005-0000-0000-0000F6BB0000}"/>
    <cellStyle name="Note 6 7 8 3" xfId="8214" xr:uid="{00000000-0005-0000-0000-0000F7BB0000}"/>
    <cellStyle name="Note 6 7 8 3 2" xfId="25648" xr:uid="{00000000-0005-0000-0000-0000F8BB0000}"/>
    <cellStyle name="Note 6 7 8 3 3" xfId="40101" xr:uid="{00000000-0005-0000-0000-0000F9BB0000}"/>
    <cellStyle name="Note 6 7 8 4" xfId="10655" xr:uid="{00000000-0005-0000-0000-0000FABB0000}"/>
    <cellStyle name="Note 6 7 8 4 2" xfId="28089" xr:uid="{00000000-0005-0000-0000-0000FBBB0000}"/>
    <cellStyle name="Note 6 7 8 4 3" xfId="42542" xr:uid="{00000000-0005-0000-0000-0000FCBB0000}"/>
    <cellStyle name="Note 6 7 8 5" xfId="13075" xr:uid="{00000000-0005-0000-0000-0000FDBB0000}"/>
    <cellStyle name="Note 6 7 8 5 2" xfId="30509" xr:uid="{00000000-0005-0000-0000-0000FEBB0000}"/>
    <cellStyle name="Note 6 7 8 5 3" xfId="44962" xr:uid="{00000000-0005-0000-0000-0000FFBB0000}"/>
    <cellStyle name="Note 6 7 8 6" xfId="15584" xr:uid="{00000000-0005-0000-0000-000000BC0000}"/>
    <cellStyle name="Note 6 7 8 6 2" xfId="33018" xr:uid="{00000000-0005-0000-0000-000001BC0000}"/>
    <cellStyle name="Note 6 7 8 6 3" xfId="47471" xr:uid="{00000000-0005-0000-0000-000002BC0000}"/>
    <cellStyle name="Note 6 7 8 7" xfId="20081" xr:uid="{00000000-0005-0000-0000-000003BC0000}"/>
    <cellStyle name="Note 6 7 8 8" xfId="20745" xr:uid="{00000000-0005-0000-0000-000004BC0000}"/>
    <cellStyle name="Note 6 7 9" xfId="5733" xr:uid="{00000000-0005-0000-0000-000005BC0000}"/>
    <cellStyle name="Note 6 7 9 2" xfId="14926" xr:uid="{00000000-0005-0000-0000-000006BC0000}"/>
    <cellStyle name="Note 6 7 9 2 2" xfId="32360" xr:uid="{00000000-0005-0000-0000-000007BC0000}"/>
    <cellStyle name="Note 6 7 9 2 3" xfId="46813" xr:uid="{00000000-0005-0000-0000-000008BC0000}"/>
    <cellStyle name="Note 6 7 9 3" xfId="17387" xr:uid="{00000000-0005-0000-0000-000009BC0000}"/>
    <cellStyle name="Note 6 7 9 3 2" xfId="34821" xr:uid="{00000000-0005-0000-0000-00000ABC0000}"/>
    <cellStyle name="Note 6 7 9 3 3" xfId="49274" xr:uid="{00000000-0005-0000-0000-00000BBC0000}"/>
    <cellStyle name="Note 6 7 9 4" xfId="23168" xr:uid="{00000000-0005-0000-0000-00000CBC0000}"/>
    <cellStyle name="Note 6 7 9 5" xfId="37621" xr:uid="{00000000-0005-0000-0000-00000DBC0000}"/>
    <cellStyle name="Note 6 8" xfId="3242" xr:uid="{00000000-0005-0000-0000-00000EBC0000}"/>
    <cellStyle name="Note 6 8 10" xfId="8215" xr:uid="{00000000-0005-0000-0000-00000FBC0000}"/>
    <cellStyle name="Note 6 8 10 2" xfId="25649" xr:uid="{00000000-0005-0000-0000-000010BC0000}"/>
    <cellStyle name="Note 6 8 10 3" xfId="40102" xr:uid="{00000000-0005-0000-0000-000011BC0000}"/>
    <cellStyle name="Note 6 8 11" xfId="10656" xr:uid="{00000000-0005-0000-0000-000012BC0000}"/>
    <cellStyle name="Note 6 8 11 2" xfId="28090" xr:uid="{00000000-0005-0000-0000-000013BC0000}"/>
    <cellStyle name="Note 6 8 11 3" xfId="42543" xr:uid="{00000000-0005-0000-0000-000014BC0000}"/>
    <cellStyle name="Note 6 8 12" xfId="13076" xr:uid="{00000000-0005-0000-0000-000015BC0000}"/>
    <cellStyle name="Note 6 8 12 2" xfId="30510" xr:uid="{00000000-0005-0000-0000-000016BC0000}"/>
    <cellStyle name="Note 6 8 12 3" xfId="44963" xr:uid="{00000000-0005-0000-0000-000017BC0000}"/>
    <cellStyle name="Note 6 8 13" xfId="20082" xr:uid="{00000000-0005-0000-0000-000018BC0000}"/>
    <cellStyle name="Note 6 8 2" xfId="3243" xr:uid="{00000000-0005-0000-0000-000019BC0000}"/>
    <cellStyle name="Note 6 8 2 2" xfId="3244" xr:uid="{00000000-0005-0000-0000-00001ABC0000}"/>
    <cellStyle name="Note 6 8 2 2 2" xfId="5755" xr:uid="{00000000-0005-0000-0000-00001BBC0000}"/>
    <cellStyle name="Note 6 8 2 2 2 2" xfId="14943" xr:uid="{00000000-0005-0000-0000-00001CBC0000}"/>
    <cellStyle name="Note 6 8 2 2 2 2 2" xfId="32377" xr:uid="{00000000-0005-0000-0000-00001DBC0000}"/>
    <cellStyle name="Note 6 8 2 2 2 2 3" xfId="46830" xr:uid="{00000000-0005-0000-0000-00001EBC0000}"/>
    <cellStyle name="Note 6 8 2 2 2 3" xfId="17404" xr:uid="{00000000-0005-0000-0000-00001FBC0000}"/>
    <cellStyle name="Note 6 8 2 2 2 3 2" xfId="34838" xr:uid="{00000000-0005-0000-0000-000020BC0000}"/>
    <cellStyle name="Note 6 8 2 2 2 3 3" xfId="49291" xr:uid="{00000000-0005-0000-0000-000021BC0000}"/>
    <cellStyle name="Note 6 8 2 2 2 4" xfId="23190" xr:uid="{00000000-0005-0000-0000-000022BC0000}"/>
    <cellStyle name="Note 6 8 2 2 2 5" xfId="37643" xr:uid="{00000000-0005-0000-0000-000023BC0000}"/>
    <cellStyle name="Note 6 8 2 2 3" xfId="8217" xr:uid="{00000000-0005-0000-0000-000024BC0000}"/>
    <cellStyle name="Note 6 8 2 2 3 2" xfId="25651" xr:uid="{00000000-0005-0000-0000-000025BC0000}"/>
    <cellStyle name="Note 6 8 2 2 3 3" xfId="40104" xr:uid="{00000000-0005-0000-0000-000026BC0000}"/>
    <cellStyle name="Note 6 8 2 2 4" xfId="10658" xr:uid="{00000000-0005-0000-0000-000027BC0000}"/>
    <cellStyle name="Note 6 8 2 2 4 2" xfId="28092" xr:uid="{00000000-0005-0000-0000-000028BC0000}"/>
    <cellStyle name="Note 6 8 2 2 4 3" xfId="42545" xr:uid="{00000000-0005-0000-0000-000029BC0000}"/>
    <cellStyle name="Note 6 8 2 2 5" xfId="13078" xr:uid="{00000000-0005-0000-0000-00002ABC0000}"/>
    <cellStyle name="Note 6 8 2 2 5 2" xfId="30512" xr:uid="{00000000-0005-0000-0000-00002BBC0000}"/>
    <cellStyle name="Note 6 8 2 2 5 3" xfId="44965" xr:uid="{00000000-0005-0000-0000-00002CBC0000}"/>
    <cellStyle name="Note 6 8 2 2 6" xfId="20084" xr:uid="{00000000-0005-0000-0000-00002DBC0000}"/>
    <cellStyle name="Note 6 8 2 3" xfId="3245" xr:uid="{00000000-0005-0000-0000-00002EBC0000}"/>
    <cellStyle name="Note 6 8 2 3 2" xfId="5756" xr:uid="{00000000-0005-0000-0000-00002FBC0000}"/>
    <cellStyle name="Note 6 8 2 3 2 2" xfId="14944" xr:uid="{00000000-0005-0000-0000-000030BC0000}"/>
    <cellStyle name="Note 6 8 2 3 2 2 2" xfId="32378" xr:uid="{00000000-0005-0000-0000-000031BC0000}"/>
    <cellStyle name="Note 6 8 2 3 2 2 3" xfId="46831" xr:uid="{00000000-0005-0000-0000-000032BC0000}"/>
    <cellStyle name="Note 6 8 2 3 2 3" xfId="17405" xr:uid="{00000000-0005-0000-0000-000033BC0000}"/>
    <cellStyle name="Note 6 8 2 3 2 3 2" xfId="34839" xr:uid="{00000000-0005-0000-0000-000034BC0000}"/>
    <cellStyle name="Note 6 8 2 3 2 3 3" xfId="49292" xr:uid="{00000000-0005-0000-0000-000035BC0000}"/>
    <cellStyle name="Note 6 8 2 3 2 4" xfId="23191" xr:uid="{00000000-0005-0000-0000-000036BC0000}"/>
    <cellStyle name="Note 6 8 2 3 2 5" xfId="37644" xr:uid="{00000000-0005-0000-0000-000037BC0000}"/>
    <cellStyle name="Note 6 8 2 3 3" xfId="8218" xr:uid="{00000000-0005-0000-0000-000038BC0000}"/>
    <cellStyle name="Note 6 8 2 3 3 2" xfId="25652" xr:uid="{00000000-0005-0000-0000-000039BC0000}"/>
    <cellStyle name="Note 6 8 2 3 3 3" xfId="40105" xr:uid="{00000000-0005-0000-0000-00003ABC0000}"/>
    <cellStyle name="Note 6 8 2 3 4" xfId="10659" xr:uid="{00000000-0005-0000-0000-00003BBC0000}"/>
    <cellStyle name="Note 6 8 2 3 4 2" xfId="28093" xr:uid="{00000000-0005-0000-0000-00003CBC0000}"/>
    <cellStyle name="Note 6 8 2 3 4 3" xfId="42546" xr:uid="{00000000-0005-0000-0000-00003DBC0000}"/>
    <cellStyle name="Note 6 8 2 3 5" xfId="13079" xr:uid="{00000000-0005-0000-0000-00003EBC0000}"/>
    <cellStyle name="Note 6 8 2 3 5 2" xfId="30513" xr:uid="{00000000-0005-0000-0000-00003FBC0000}"/>
    <cellStyle name="Note 6 8 2 3 5 3" xfId="44966" xr:uid="{00000000-0005-0000-0000-000040BC0000}"/>
    <cellStyle name="Note 6 8 2 3 6" xfId="20085" xr:uid="{00000000-0005-0000-0000-000041BC0000}"/>
    <cellStyle name="Note 6 8 2 4" xfId="3246" xr:uid="{00000000-0005-0000-0000-000042BC0000}"/>
    <cellStyle name="Note 6 8 2 4 2" xfId="5757" xr:uid="{00000000-0005-0000-0000-000043BC0000}"/>
    <cellStyle name="Note 6 8 2 4 2 2" xfId="23192" xr:uid="{00000000-0005-0000-0000-000044BC0000}"/>
    <cellStyle name="Note 6 8 2 4 2 3" xfId="37645" xr:uid="{00000000-0005-0000-0000-000045BC0000}"/>
    <cellStyle name="Note 6 8 2 4 3" xfId="8219" xr:uid="{00000000-0005-0000-0000-000046BC0000}"/>
    <cellStyle name="Note 6 8 2 4 3 2" xfId="25653" xr:uid="{00000000-0005-0000-0000-000047BC0000}"/>
    <cellStyle name="Note 6 8 2 4 3 3" xfId="40106" xr:uid="{00000000-0005-0000-0000-000048BC0000}"/>
    <cellStyle name="Note 6 8 2 4 4" xfId="10660" xr:uid="{00000000-0005-0000-0000-000049BC0000}"/>
    <cellStyle name="Note 6 8 2 4 4 2" xfId="28094" xr:uid="{00000000-0005-0000-0000-00004ABC0000}"/>
    <cellStyle name="Note 6 8 2 4 4 3" xfId="42547" xr:uid="{00000000-0005-0000-0000-00004BBC0000}"/>
    <cellStyle name="Note 6 8 2 4 5" xfId="13080" xr:uid="{00000000-0005-0000-0000-00004CBC0000}"/>
    <cellStyle name="Note 6 8 2 4 5 2" xfId="30514" xr:uid="{00000000-0005-0000-0000-00004DBC0000}"/>
    <cellStyle name="Note 6 8 2 4 5 3" xfId="44967" xr:uid="{00000000-0005-0000-0000-00004EBC0000}"/>
    <cellStyle name="Note 6 8 2 4 6" xfId="15585" xr:uid="{00000000-0005-0000-0000-00004FBC0000}"/>
    <cellStyle name="Note 6 8 2 4 6 2" xfId="33019" xr:uid="{00000000-0005-0000-0000-000050BC0000}"/>
    <cellStyle name="Note 6 8 2 4 6 3" xfId="47472" xr:uid="{00000000-0005-0000-0000-000051BC0000}"/>
    <cellStyle name="Note 6 8 2 4 7" xfId="20086" xr:uid="{00000000-0005-0000-0000-000052BC0000}"/>
    <cellStyle name="Note 6 8 2 4 8" xfId="20746" xr:uid="{00000000-0005-0000-0000-000053BC0000}"/>
    <cellStyle name="Note 6 8 2 5" xfId="5754" xr:uid="{00000000-0005-0000-0000-000054BC0000}"/>
    <cellStyle name="Note 6 8 2 5 2" xfId="14942" xr:uid="{00000000-0005-0000-0000-000055BC0000}"/>
    <cellStyle name="Note 6 8 2 5 2 2" xfId="32376" xr:uid="{00000000-0005-0000-0000-000056BC0000}"/>
    <cellStyle name="Note 6 8 2 5 2 3" xfId="46829" xr:uid="{00000000-0005-0000-0000-000057BC0000}"/>
    <cellStyle name="Note 6 8 2 5 3" xfId="17403" xr:uid="{00000000-0005-0000-0000-000058BC0000}"/>
    <cellStyle name="Note 6 8 2 5 3 2" xfId="34837" xr:uid="{00000000-0005-0000-0000-000059BC0000}"/>
    <cellStyle name="Note 6 8 2 5 3 3" xfId="49290" xr:uid="{00000000-0005-0000-0000-00005ABC0000}"/>
    <cellStyle name="Note 6 8 2 5 4" xfId="23189" xr:uid="{00000000-0005-0000-0000-00005BBC0000}"/>
    <cellStyle name="Note 6 8 2 5 5" xfId="37642" xr:uid="{00000000-0005-0000-0000-00005CBC0000}"/>
    <cellStyle name="Note 6 8 2 6" xfId="8216" xr:uid="{00000000-0005-0000-0000-00005DBC0000}"/>
    <cellStyle name="Note 6 8 2 6 2" xfId="25650" xr:uid="{00000000-0005-0000-0000-00005EBC0000}"/>
    <cellStyle name="Note 6 8 2 6 3" xfId="40103" xr:uid="{00000000-0005-0000-0000-00005FBC0000}"/>
    <cellStyle name="Note 6 8 2 7" xfId="10657" xr:uid="{00000000-0005-0000-0000-000060BC0000}"/>
    <cellStyle name="Note 6 8 2 7 2" xfId="28091" xr:uid="{00000000-0005-0000-0000-000061BC0000}"/>
    <cellStyle name="Note 6 8 2 7 3" xfId="42544" xr:uid="{00000000-0005-0000-0000-000062BC0000}"/>
    <cellStyle name="Note 6 8 2 8" xfId="13077" xr:uid="{00000000-0005-0000-0000-000063BC0000}"/>
    <cellStyle name="Note 6 8 2 8 2" xfId="30511" xr:uid="{00000000-0005-0000-0000-000064BC0000}"/>
    <cellStyle name="Note 6 8 2 8 3" xfId="44964" xr:uid="{00000000-0005-0000-0000-000065BC0000}"/>
    <cellStyle name="Note 6 8 2 9" xfId="20083" xr:uid="{00000000-0005-0000-0000-000066BC0000}"/>
    <cellStyle name="Note 6 8 3" xfId="3247" xr:uid="{00000000-0005-0000-0000-000067BC0000}"/>
    <cellStyle name="Note 6 8 3 2" xfId="3248" xr:uid="{00000000-0005-0000-0000-000068BC0000}"/>
    <cellStyle name="Note 6 8 3 2 2" xfId="5759" xr:uid="{00000000-0005-0000-0000-000069BC0000}"/>
    <cellStyle name="Note 6 8 3 2 2 2" xfId="14946" xr:uid="{00000000-0005-0000-0000-00006ABC0000}"/>
    <cellStyle name="Note 6 8 3 2 2 2 2" xfId="32380" xr:uid="{00000000-0005-0000-0000-00006BBC0000}"/>
    <cellStyle name="Note 6 8 3 2 2 2 3" xfId="46833" xr:uid="{00000000-0005-0000-0000-00006CBC0000}"/>
    <cellStyle name="Note 6 8 3 2 2 3" xfId="17407" xr:uid="{00000000-0005-0000-0000-00006DBC0000}"/>
    <cellStyle name="Note 6 8 3 2 2 3 2" xfId="34841" xr:uid="{00000000-0005-0000-0000-00006EBC0000}"/>
    <cellStyle name="Note 6 8 3 2 2 3 3" xfId="49294" xr:uid="{00000000-0005-0000-0000-00006FBC0000}"/>
    <cellStyle name="Note 6 8 3 2 2 4" xfId="23194" xr:uid="{00000000-0005-0000-0000-000070BC0000}"/>
    <cellStyle name="Note 6 8 3 2 2 5" xfId="37647" xr:uid="{00000000-0005-0000-0000-000071BC0000}"/>
    <cellStyle name="Note 6 8 3 2 3" xfId="8221" xr:uid="{00000000-0005-0000-0000-000072BC0000}"/>
    <cellStyle name="Note 6 8 3 2 3 2" xfId="25655" xr:uid="{00000000-0005-0000-0000-000073BC0000}"/>
    <cellStyle name="Note 6 8 3 2 3 3" xfId="40108" xr:uid="{00000000-0005-0000-0000-000074BC0000}"/>
    <cellStyle name="Note 6 8 3 2 4" xfId="10662" xr:uid="{00000000-0005-0000-0000-000075BC0000}"/>
    <cellStyle name="Note 6 8 3 2 4 2" xfId="28096" xr:uid="{00000000-0005-0000-0000-000076BC0000}"/>
    <cellStyle name="Note 6 8 3 2 4 3" xfId="42549" xr:uid="{00000000-0005-0000-0000-000077BC0000}"/>
    <cellStyle name="Note 6 8 3 2 5" xfId="13082" xr:uid="{00000000-0005-0000-0000-000078BC0000}"/>
    <cellStyle name="Note 6 8 3 2 5 2" xfId="30516" xr:uid="{00000000-0005-0000-0000-000079BC0000}"/>
    <cellStyle name="Note 6 8 3 2 5 3" xfId="44969" xr:uid="{00000000-0005-0000-0000-00007ABC0000}"/>
    <cellStyle name="Note 6 8 3 2 6" xfId="20088" xr:uid="{00000000-0005-0000-0000-00007BBC0000}"/>
    <cellStyle name="Note 6 8 3 3" xfId="3249" xr:uid="{00000000-0005-0000-0000-00007CBC0000}"/>
    <cellStyle name="Note 6 8 3 3 2" xfId="5760" xr:uid="{00000000-0005-0000-0000-00007DBC0000}"/>
    <cellStyle name="Note 6 8 3 3 2 2" xfId="14947" xr:uid="{00000000-0005-0000-0000-00007EBC0000}"/>
    <cellStyle name="Note 6 8 3 3 2 2 2" xfId="32381" xr:uid="{00000000-0005-0000-0000-00007FBC0000}"/>
    <cellStyle name="Note 6 8 3 3 2 2 3" xfId="46834" xr:uid="{00000000-0005-0000-0000-000080BC0000}"/>
    <cellStyle name="Note 6 8 3 3 2 3" xfId="17408" xr:uid="{00000000-0005-0000-0000-000081BC0000}"/>
    <cellStyle name="Note 6 8 3 3 2 3 2" xfId="34842" xr:uid="{00000000-0005-0000-0000-000082BC0000}"/>
    <cellStyle name="Note 6 8 3 3 2 3 3" xfId="49295" xr:uid="{00000000-0005-0000-0000-000083BC0000}"/>
    <cellStyle name="Note 6 8 3 3 2 4" xfId="23195" xr:uid="{00000000-0005-0000-0000-000084BC0000}"/>
    <cellStyle name="Note 6 8 3 3 2 5" xfId="37648" xr:uid="{00000000-0005-0000-0000-000085BC0000}"/>
    <cellStyle name="Note 6 8 3 3 3" xfId="8222" xr:uid="{00000000-0005-0000-0000-000086BC0000}"/>
    <cellStyle name="Note 6 8 3 3 3 2" xfId="25656" xr:uid="{00000000-0005-0000-0000-000087BC0000}"/>
    <cellStyle name="Note 6 8 3 3 3 3" xfId="40109" xr:uid="{00000000-0005-0000-0000-000088BC0000}"/>
    <cellStyle name="Note 6 8 3 3 4" xfId="10663" xr:uid="{00000000-0005-0000-0000-000089BC0000}"/>
    <cellStyle name="Note 6 8 3 3 4 2" xfId="28097" xr:uid="{00000000-0005-0000-0000-00008ABC0000}"/>
    <cellStyle name="Note 6 8 3 3 4 3" xfId="42550" xr:uid="{00000000-0005-0000-0000-00008BBC0000}"/>
    <cellStyle name="Note 6 8 3 3 5" xfId="13083" xr:uid="{00000000-0005-0000-0000-00008CBC0000}"/>
    <cellStyle name="Note 6 8 3 3 5 2" xfId="30517" xr:uid="{00000000-0005-0000-0000-00008DBC0000}"/>
    <cellStyle name="Note 6 8 3 3 5 3" xfId="44970" xr:uid="{00000000-0005-0000-0000-00008EBC0000}"/>
    <cellStyle name="Note 6 8 3 3 6" xfId="20089" xr:uid="{00000000-0005-0000-0000-00008FBC0000}"/>
    <cellStyle name="Note 6 8 3 4" xfId="3250" xr:uid="{00000000-0005-0000-0000-000090BC0000}"/>
    <cellStyle name="Note 6 8 3 4 2" xfId="5761" xr:uid="{00000000-0005-0000-0000-000091BC0000}"/>
    <cellStyle name="Note 6 8 3 4 2 2" xfId="23196" xr:uid="{00000000-0005-0000-0000-000092BC0000}"/>
    <cellStyle name="Note 6 8 3 4 2 3" xfId="37649" xr:uid="{00000000-0005-0000-0000-000093BC0000}"/>
    <cellStyle name="Note 6 8 3 4 3" xfId="8223" xr:uid="{00000000-0005-0000-0000-000094BC0000}"/>
    <cellStyle name="Note 6 8 3 4 3 2" xfId="25657" xr:uid="{00000000-0005-0000-0000-000095BC0000}"/>
    <cellStyle name="Note 6 8 3 4 3 3" xfId="40110" xr:uid="{00000000-0005-0000-0000-000096BC0000}"/>
    <cellStyle name="Note 6 8 3 4 4" xfId="10664" xr:uid="{00000000-0005-0000-0000-000097BC0000}"/>
    <cellStyle name="Note 6 8 3 4 4 2" xfId="28098" xr:uid="{00000000-0005-0000-0000-000098BC0000}"/>
    <cellStyle name="Note 6 8 3 4 4 3" xfId="42551" xr:uid="{00000000-0005-0000-0000-000099BC0000}"/>
    <cellStyle name="Note 6 8 3 4 5" xfId="13084" xr:uid="{00000000-0005-0000-0000-00009ABC0000}"/>
    <cellStyle name="Note 6 8 3 4 5 2" xfId="30518" xr:uid="{00000000-0005-0000-0000-00009BBC0000}"/>
    <cellStyle name="Note 6 8 3 4 5 3" xfId="44971" xr:uid="{00000000-0005-0000-0000-00009CBC0000}"/>
    <cellStyle name="Note 6 8 3 4 6" xfId="15586" xr:uid="{00000000-0005-0000-0000-00009DBC0000}"/>
    <cellStyle name="Note 6 8 3 4 6 2" xfId="33020" xr:uid="{00000000-0005-0000-0000-00009EBC0000}"/>
    <cellStyle name="Note 6 8 3 4 6 3" xfId="47473" xr:uid="{00000000-0005-0000-0000-00009FBC0000}"/>
    <cellStyle name="Note 6 8 3 4 7" xfId="20090" xr:uid="{00000000-0005-0000-0000-0000A0BC0000}"/>
    <cellStyle name="Note 6 8 3 4 8" xfId="20747" xr:uid="{00000000-0005-0000-0000-0000A1BC0000}"/>
    <cellStyle name="Note 6 8 3 5" xfId="5758" xr:uid="{00000000-0005-0000-0000-0000A2BC0000}"/>
    <cellStyle name="Note 6 8 3 5 2" xfId="14945" xr:uid="{00000000-0005-0000-0000-0000A3BC0000}"/>
    <cellStyle name="Note 6 8 3 5 2 2" xfId="32379" xr:uid="{00000000-0005-0000-0000-0000A4BC0000}"/>
    <cellStyle name="Note 6 8 3 5 2 3" xfId="46832" xr:uid="{00000000-0005-0000-0000-0000A5BC0000}"/>
    <cellStyle name="Note 6 8 3 5 3" xfId="17406" xr:uid="{00000000-0005-0000-0000-0000A6BC0000}"/>
    <cellStyle name="Note 6 8 3 5 3 2" xfId="34840" xr:uid="{00000000-0005-0000-0000-0000A7BC0000}"/>
    <cellStyle name="Note 6 8 3 5 3 3" xfId="49293" xr:uid="{00000000-0005-0000-0000-0000A8BC0000}"/>
    <cellStyle name="Note 6 8 3 5 4" xfId="23193" xr:uid="{00000000-0005-0000-0000-0000A9BC0000}"/>
    <cellStyle name="Note 6 8 3 5 5" xfId="37646" xr:uid="{00000000-0005-0000-0000-0000AABC0000}"/>
    <cellStyle name="Note 6 8 3 6" xfId="8220" xr:uid="{00000000-0005-0000-0000-0000ABBC0000}"/>
    <cellStyle name="Note 6 8 3 6 2" xfId="25654" xr:uid="{00000000-0005-0000-0000-0000ACBC0000}"/>
    <cellStyle name="Note 6 8 3 6 3" xfId="40107" xr:uid="{00000000-0005-0000-0000-0000ADBC0000}"/>
    <cellStyle name="Note 6 8 3 7" xfId="10661" xr:uid="{00000000-0005-0000-0000-0000AEBC0000}"/>
    <cellStyle name="Note 6 8 3 7 2" xfId="28095" xr:uid="{00000000-0005-0000-0000-0000AFBC0000}"/>
    <cellStyle name="Note 6 8 3 7 3" xfId="42548" xr:uid="{00000000-0005-0000-0000-0000B0BC0000}"/>
    <cellStyle name="Note 6 8 3 8" xfId="13081" xr:uid="{00000000-0005-0000-0000-0000B1BC0000}"/>
    <cellStyle name="Note 6 8 3 8 2" xfId="30515" xr:uid="{00000000-0005-0000-0000-0000B2BC0000}"/>
    <cellStyle name="Note 6 8 3 8 3" xfId="44968" xr:uid="{00000000-0005-0000-0000-0000B3BC0000}"/>
    <cellStyle name="Note 6 8 3 9" xfId="20087" xr:uid="{00000000-0005-0000-0000-0000B4BC0000}"/>
    <cellStyle name="Note 6 8 4" xfId="3251" xr:uid="{00000000-0005-0000-0000-0000B5BC0000}"/>
    <cellStyle name="Note 6 8 4 2" xfId="3252" xr:uid="{00000000-0005-0000-0000-0000B6BC0000}"/>
    <cellStyle name="Note 6 8 4 2 2" xfId="5763" xr:uid="{00000000-0005-0000-0000-0000B7BC0000}"/>
    <cellStyle name="Note 6 8 4 2 2 2" xfId="14949" xr:uid="{00000000-0005-0000-0000-0000B8BC0000}"/>
    <cellStyle name="Note 6 8 4 2 2 2 2" xfId="32383" xr:uid="{00000000-0005-0000-0000-0000B9BC0000}"/>
    <cellStyle name="Note 6 8 4 2 2 2 3" xfId="46836" xr:uid="{00000000-0005-0000-0000-0000BABC0000}"/>
    <cellStyle name="Note 6 8 4 2 2 3" xfId="17410" xr:uid="{00000000-0005-0000-0000-0000BBBC0000}"/>
    <cellStyle name="Note 6 8 4 2 2 3 2" xfId="34844" xr:uid="{00000000-0005-0000-0000-0000BCBC0000}"/>
    <cellStyle name="Note 6 8 4 2 2 3 3" xfId="49297" xr:uid="{00000000-0005-0000-0000-0000BDBC0000}"/>
    <cellStyle name="Note 6 8 4 2 2 4" xfId="23198" xr:uid="{00000000-0005-0000-0000-0000BEBC0000}"/>
    <cellStyle name="Note 6 8 4 2 2 5" xfId="37651" xr:uid="{00000000-0005-0000-0000-0000BFBC0000}"/>
    <cellStyle name="Note 6 8 4 2 3" xfId="8225" xr:uid="{00000000-0005-0000-0000-0000C0BC0000}"/>
    <cellStyle name="Note 6 8 4 2 3 2" xfId="25659" xr:uid="{00000000-0005-0000-0000-0000C1BC0000}"/>
    <cellStyle name="Note 6 8 4 2 3 3" xfId="40112" xr:uid="{00000000-0005-0000-0000-0000C2BC0000}"/>
    <cellStyle name="Note 6 8 4 2 4" xfId="10666" xr:uid="{00000000-0005-0000-0000-0000C3BC0000}"/>
    <cellStyle name="Note 6 8 4 2 4 2" xfId="28100" xr:uid="{00000000-0005-0000-0000-0000C4BC0000}"/>
    <cellStyle name="Note 6 8 4 2 4 3" xfId="42553" xr:uid="{00000000-0005-0000-0000-0000C5BC0000}"/>
    <cellStyle name="Note 6 8 4 2 5" xfId="13086" xr:uid="{00000000-0005-0000-0000-0000C6BC0000}"/>
    <cellStyle name="Note 6 8 4 2 5 2" xfId="30520" xr:uid="{00000000-0005-0000-0000-0000C7BC0000}"/>
    <cellStyle name="Note 6 8 4 2 5 3" xfId="44973" xr:uid="{00000000-0005-0000-0000-0000C8BC0000}"/>
    <cellStyle name="Note 6 8 4 2 6" xfId="20092" xr:uid="{00000000-0005-0000-0000-0000C9BC0000}"/>
    <cellStyle name="Note 6 8 4 3" xfId="3253" xr:uid="{00000000-0005-0000-0000-0000CABC0000}"/>
    <cellStyle name="Note 6 8 4 3 2" xfId="5764" xr:uid="{00000000-0005-0000-0000-0000CBBC0000}"/>
    <cellStyle name="Note 6 8 4 3 2 2" xfId="14950" xr:uid="{00000000-0005-0000-0000-0000CCBC0000}"/>
    <cellStyle name="Note 6 8 4 3 2 2 2" xfId="32384" xr:uid="{00000000-0005-0000-0000-0000CDBC0000}"/>
    <cellStyle name="Note 6 8 4 3 2 2 3" xfId="46837" xr:uid="{00000000-0005-0000-0000-0000CEBC0000}"/>
    <cellStyle name="Note 6 8 4 3 2 3" xfId="17411" xr:uid="{00000000-0005-0000-0000-0000CFBC0000}"/>
    <cellStyle name="Note 6 8 4 3 2 3 2" xfId="34845" xr:uid="{00000000-0005-0000-0000-0000D0BC0000}"/>
    <cellStyle name="Note 6 8 4 3 2 3 3" xfId="49298" xr:uid="{00000000-0005-0000-0000-0000D1BC0000}"/>
    <cellStyle name="Note 6 8 4 3 2 4" xfId="23199" xr:uid="{00000000-0005-0000-0000-0000D2BC0000}"/>
    <cellStyle name="Note 6 8 4 3 2 5" xfId="37652" xr:uid="{00000000-0005-0000-0000-0000D3BC0000}"/>
    <cellStyle name="Note 6 8 4 3 3" xfId="8226" xr:uid="{00000000-0005-0000-0000-0000D4BC0000}"/>
    <cellStyle name="Note 6 8 4 3 3 2" xfId="25660" xr:uid="{00000000-0005-0000-0000-0000D5BC0000}"/>
    <cellStyle name="Note 6 8 4 3 3 3" xfId="40113" xr:uid="{00000000-0005-0000-0000-0000D6BC0000}"/>
    <cellStyle name="Note 6 8 4 3 4" xfId="10667" xr:uid="{00000000-0005-0000-0000-0000D7BC0000}"/>
    <cellStyle name="Note 6 8 4 3 4 2" xfId="28101" xr:uid="{00000000-0005-0000-0000-0000D8BC0000}"/>
    <cellStyle name="Note 6 8 4 3 4 3" xfId="42554" xr:uid="{00000000-0005-0000-0000-0000D9BC0000}"/>
    <cellStyle name="Note 6 8 4 3 5" xfId="13087" xr:uid="{00000000-0005-0000-0000-0000DABC0000}"/>
    <cellStyle name="Note 6 8 4 3 5 2" xfId="30521" xr:uid="{00000000-0005-0000-0000-0000DBBC0000}"/>
    <cellStyle name="Note 6 8 4 3 5 3" xfId="44974" xr:uid="{00000000-0005-0000-0000-0000DCBC0000}"/>
    <cellStyle name="Note 6 8 4 3 6" xfId="20093" xr:uid="{00000000-0005-0000-0000-0000DDBC0000}"/>
    <cellStyle name="Note 6 8 4 4" xfId="3254" xr:uid="{00000000-0005-0000-0000-0000DEBC0000}"/>
    <cellStyle name="Note 6 8 4 4 2" xfId="5765" xr:uid="{00000000-0005-0000-0000-0000DFBC0000}"/>
    <cellStyle name="Note 6 8 4 4 2 2" xfId="23200" xr:uid="{00000000-0005-0000-0000-0000E0BC0000}"/>
    <cellStyle name="Note 6 8 4 4 2 3" xfId="37653" xr:uid="{00000000-0005-0000-0000-0000E1BC0000}"/>
    <cellStyle name="Note 6 8 4 4 3" xfId="8227" xr:uid="{00000000-0005-0000-0000-0000E2BC0000}"/>
    <cellStyle name="Note 6 8 4 4 3 2" xfId="25661" xr:uid="{00000000-0005-0000-0000-0000E3BC0000}"/>
    <cellStyle name="Note 6 8 4 4 3 3" xfId="40114" xr:uid="{00000000-0005-0000-0000-0000E4BC0000}"/>
    <cellStyle name="Note 6 8 4 4 4" xfId="10668" xr:uid="{00000000-0005-0000-0000-0000E5BC0000}"/>
    <cellStyle name="Note 6 8 4 4 4 2" xfId="28102" xr:uid="{00000000-0005-0000-0000-0000E6BC0000}"/>
    <cellStyle name="Note 6 8 4 4 4 3" xfId="42555" xr:uid="{00000000-0005-0000-0000-0000E7BC0000}"/>
    <cellStyle name="Note 6 8 4 4 5" xfId="13088" xr:uid="{00000000-0005-0000-0000-0000E8BC0000}"/>
    <cellStyle name="Note 6 8 4 4 5 2" xfId="30522" xr:uid="{00000000-0005-0000-0000-0000E9BC0000}"/>
    <cellStyle name="Note 6 8 4 4 5 3" xfId="44975" xr:uid="{00000000-0005-0000-0000-0000EABC0000}"/>
    <cellStyle name="Note 6 8 4 4 6" xfId="15587" xr:uid="{00000000-0005-0000-0000-0000EBBC0000}"/>
    <cellStyle name="Note 6 8 4 4 6 2" xfId="33021" xr:uid="{00000000-0005-0000-0000-0000ECBC0000}"/>
    <cellStyle name="Note 6 8 4 4 6 3" xfId="47474" xr:uid="{00000000-0005-0000-0000-0000EDBC0000}"/>
    <cellStyle name="Note 6 8 4 4 7" xfId="20094" xr:uid="{00000000-0005-0000-0000-0000EEBC0000}"/>
    <cellStyle name="Note 6 8 4 4 8" xfId="20748" xr:uid="{00000000-0005-0000-0000-0000EFBC0000}"/>
    <cellStyle name="Note 6 8 4 5" xfId="5762" xr:uid="{00000000-0005-0000-0000-0000F0BC0000}"/>
    <cellStyle name="Note 6 8 4 5 2" xfId="14948" xr:uid="{00000000-0005-0000-0000-0000F1BC0000}"/>
    <cellStyle name="Note 6 8 4 5 2 2" xfId="32382" xr:uid="{00000000-0005-0000-0000-0000F2BC0000}"/>
    <cellStyle name="Note 6 8 4 5 2 3" xfId="46835" xr:uid="{00000000-0005-0000-0000-0000F3BC0000}"/>
    <cellStyle name="Note 6 8 4 5 3" xfId="17409" xr:uid="{00000000-0005-0000-0000-0000F4BC0000}"/>
    <cellStyle name="Note 6 8 4 5 3 2" xfId="34843" xr:uid="{00000000-0005-0000-0000-0000F5BC0000}"/>
    <cellStyle name="Note 6 8 4 5 3 3" xfId="49296" xr:uid="{00000000-0005-0000-0000-0000F6BC0000}"/>
    <cellStyle name="Note 6 8 4 5 4" xfId="23197" xr:uid="{00000000-0005-0000-0000-0000F7BC0000}"/>
    <cellStyle name="Note 6 8 4 5 5" xfId="37650" xr:uid="{00000000-0005-0000-0000-0000F8BC0000}"/>
    <cellStyle name="Note 6 8 4 6" xfId="8224" xr:uid="{00000000-0005-0000-0000-0000F9BC0000}"/>
    <cellStyle name="Note 6 8 4 6 2" xfId="25658" xr:uid="{00000000-0005-0000-0000-0000FABC0000}"/>
    <cellStyle name="Note 6 8 4 6 3" xfId="40111" xr:uid="{00000000-0005-0000-0000-0000FBBC0000}"/>
    <cellStyle name="Note 6 8 4 7" xfId="10665" xr:uid="{00000000-0005-0000-0000-0000FCBC0000}"/>
    <cellStyle name="Note 6 8 4 7 2" xfId="28099" xr:uid="{00000000-0005-0000-0000-0000FDBC0000}"/>
    <cellStyle name="Note 6 8 4 7 3" xfId="42552" xr:uid="{00000000-0005-0000-0000-0000FEBC0000}"/>
    <cellStyle name="Note 6 8 4 8" xfId="13085" xr:uid="{00000000-0005-0000-0000-0000FFBC0000}"/>
    <cellStyle name="Note 6 8 4 8 2" xfId="30519" xr:uid="{00000000-0005-0000-0000-000000BD0000}"/>
    <cellStyle name="Note 6 8 4 8 3" xfId="44972" xr:uid="{00000000-0005-0000-0000-000001BD0000}"/>
    <cellStyle name="Note 6 8 4 9" xfId="20091" xr:uid="{00000000-0005-0000-0000-000002BD0000}"/>
    <cellStyle name="Note 6 8 5" xfId="3255" xr:uid="{00000000-0005-0000-0000-000003BD0000}"/>
    <cellStyle name="Note 6 8 5 2" xfId="3256" xr:uid="{00000000-0005-0000-0000-000004BD0000}"/>
    <cellStyle name="Note 6 8 5 2 2" xfId="5767" xr:uid="{00000000-0005-0000-0000-000005BD0000}"/>
    <cellStyle name="Note 6 8 5 2 2 2" xfId="14952" xr:uid="{00000000-0005-0000-0000-000006BD0000}"/>
    <cellStyle name="Note 6 8 5 2 2 2 2" xfId="32386" xr:uid="{00000000-0005-0000-0000-000007BD0000}"/>
    <cellStyle name="Note 6 8 5 2 2 2 3" xfId="46839" xr:uid="{00000000-0005-0000-0000-000008BD0000}"/>
    <cellStyle name="Note 6 8 5 2 2 3" xfId="17413" xr:uid="{00000000-0005-0000-0000-000009BD0000}"/>
    <cellStyle name="Note 6 8 5 2 2 3 2" xfId="34847" xr:uid="{00000000-0005-0000-0000-00000ABD0000}"/>
    <cellStyle name="Note 6 8 5 2 2 3 3" xfId="49300" xr:uid="{00000000-0005-0000-0000-00000BBD0000}"/>
    <cellStyle name="Note 6 8 5 2 2 4" xfId="23202" xr:uid="{00000000-0005-0000-0000-00000CBD0000}"/>
    <cellStyle name="Note 6 8 5 2 2 5" xfId="37655" xr:uid="{00000000-0005-0000-0000-00000DBD0000}"/>
    <cellStyle name="Note 6 8 5 2 3" xfId="8229" xr:uid="{00000000-0005-0000-0000-00000EBD0000}"/>
    <cellStyle name="Note 6 8 5 2 3 2" xfId="25663" xr:uid="{00000000-0005-0000-0000-00000FBD0000}"/>
    <cellStyle name="Note 6 8 5 2 3 3" xfId="40116" xr:uid="{00000000-0005-0000-0000-000010BD0000}"/>
    <cellStyle name="Note 6 8 5 2 4" xfId="10670" xr:uid="{00000000-0005-0000-0000-000011BD0000}"/>
    <cellStyle name="Note 6 8 5 2 4 2" xfId="28104" xr:uid="{00000000-0005-0000-0000-000012BD0000}"/>
    <cellStyle name="Note 6 8 5 2 4 3" xfId="42557" xr:uid="{00000000-0005-0000-0000-000013BD0000}"/>
    <cellStyle name="Note 6 8 5 2 5" xfId="13090" xr:uid="{00000000-0005-0000-0000-000014BD0000}"/>
    <cellStyle name="Note 6 8 5 2 5 2" xfId="30524" xr:uid="{00000000-0005-0000-0000-000015BD0000}"/>
    <cellStyle name="Note 6 8 5 2 5 3" xfId="44977" xr:uid="{00000000-0005-0000-0000-000016BD0000}"/>
    <cellStyle name="Note 6 8 5 2 6" xfId="20096" xr:uid="{00000000-0005-0000-0000-000017BD0000}"/>
    <cellStyle name="Note 6 8 5 3" xfId="3257" xr:uid="{00000000-0005-0000-0000-000018BD0000}"/>
    <cellStyle name="Note 6 8 5 3 2" xfId="5768" xr:uid="{00000000-0005-0000-0000-000019BD0000}"/>
    <cellStyle name="Note 6 8 5 3 2 2" xfId="14953" xr:uid="{00000000-0005-0000-0000-00001ABD0000}"/>
    <cellStyle name="Note 6 8 5 3 2 2 2" xfId="32387" xr:uid="{00000000-0005-0000-0000-00001BBD0000}"/>
    <cellStyle name="Note 6 8 5 3 2 2 3" xfId="46840" xr:uid="{00000000-0005-0000-0000-00001CBD0000}"/>
    <cellStyle name="Note 6 8 5 3 2 3" xfId="17414" xr:uid="{00000000-0005-0000-0000-00001DBD0000}"/>
    <cellStyle name="Note 6 8 5 3 2 3 2" xfId="34848" xr:uid="{00000000-0005-0000-0000-00001EBD0000}"/>
    <cellStyle name="Note 6 8 5 3 2 3 3" xfId="49301" xr:uid="{00000000-0005-0000-0000-00001FBD0000}"/>
    <cellStyle name="Note 6 8 5 3 2 4" xfId="23203" xr:uid="{00000000-0005-0000-0000-000020BD0000}"/>
    <cellStyle name="Note 6 8 5 3 2 5" xfId="37656" xr:uid="{00000000-0005-0000-0000-000021BD0000}"/>
    <cellStyle name="Note 6 8 5 3 3" xfId="8230" xr:uid="{00000000-0005-0000-0000-000022BD0000}"/>
    <cellStyle name="Note 6 8 5 3 3 2" xfId="25664" xr:uid="{00000000-0005-0000-0000-000023BD0000}"/>
    <cellStyle name="Note 6 8 5 3 3 3" xfId="40117" xr:uid="{00000000-0005-0000-0000-000024BD0000}"/>
    <cellStyle name="Note 6 8 5 3 4" xfId="10671" xr:uid="{00000000-0005-0000-0000-000025BD0000}"/>
    <cellStyle name="Note 6 8 5 3 4 2" xfId="28105" xr:uid="{00000000-0005-0000-0000-000026BD0000}"/>
    <cellStyle name="Note 6 8 5 3 4 3" xfId="42558" xr:uid="{00000000-0005-0000-0000-000027BD0000}"/>
    <cellStyle name="Note 6 8 5 3 5" xfId="13091" xr:uid="{00000000-0005-0000-0000-000028BD0000}"/>
    <cellStyle name="Note 6 8 5 3 5 2" xfId="30525" xr:uid="{00000000-0005-0000-0000-000029BD0000}"/>
    <cellStyle name="Note 6 8 5 3 5 3" xfId="44978" xr:uid="{00000000-0005-0000-0000-00002ABD0000}"/>
    <cellStyle name="Note 6 8 5 3 6" xfId="20097" xr:uid="{00000000-0005-0000-0000-00002BBD0000}"/>
    <cellStyle name="Note 6 8 5 4" xfId="3258" xr:uid="{00000000-0005-0000-0000-00002CBD0000}"/>
    <cellStyle name="Note 6 8 5 4 2" xfId="5769" xr:uid="{00000000-0005-0000-0000-00002DBD0000}"/>
    <cellStyle name="Note 6 8 5 4 2 2" xfId="23204" xr:uid="{00000000-0005-0000-0000-00002EBD0000}"/>
    <cellStyle name="Note 6 8 5 4 2 3" xfId="37657" xr:uid="{00000000-0005-0000-0000-00002FBD0000}"/>
    <cellStyle name="Note 6 8 5 4 3" xfId="8231" xr:uid="{00000000-0005-0000-0000-000030BD0000}"/>
    <cellStyle name="Note 6 8 5 4 3 2" xfId="25665" xr:uid="{00000000-0005-0000-0000-000031BD0000}"/>
    <cellStyle name="Note 6 8 5 4 3 3" xfId="40118" xr:uid="{00000000-0005-0000-0000-000032BD0000}"/>
    <cellStyle name="Note 6 8 5 4 4" xfId="10672" xr:uid="{00000000-0005-0000-0000-000033BD0000}"/>
    <cellStyle name="Note 6 8 5 4 4 2" xfId="28106" xr:uid="{00000000-0005-0000-0000-000034BD0000}"/>
    <cellStyle name="Note 6 8 5 4 4 3" xfId="42559" xr:uid="{00000000-0005-0000-0000-000035BD0000}"/>
    <cellStyle name="Note 6 8 5 4 5" xfId="13092" xr:uid="{00000000-0005-0000-0000-000036BD0000}"/>
    <cellStyle name="Note 6 8 5 4 5 2" xfId="30526" xr:uid="{00000000-0005-0000-0000-000037BD0000}"/>
    <cellStyle name="Note 6 8 5 4 5 3" xfId="44979" xr:uid="{00000000-0005-0000-0000-000038BD0000}"/>
    <cellStyle name="Note 6 8 5 4 6" xfId="15588" xr:uid="{00000000-0005-0000-0000-000039BD0000}"/>
    <cellStyle name="Note 6 8 5 4 6 2" xfId="33022" xr:uid="{00000000-0005-0000-0000-00003ABD0000}"/>
    <cellStyle name="Note 6 8 5 4 6 3" xfId="47475" xr:uid="{00000000-0005-0000-0000-00003BBD0000}"/>
    <cellStyle name="Note 6 8 5 4 7" xfId="20098" xr:uid="{00000000-0005-0000-0000-00003CBD0000}"/>
    <cellStyle name="Note 6 8 5 4 8" xfId="20749" xr:uid="{00000000-0005-0000-0000-00003DBD0000}"/>
    <cellStyle name="Note 6 8 5 5" xfId="5766" xr:uid="{00000000-0005-0000-0000-00003EBD0000}"/>
    <cellStyle name="Note 6 8 5 5 2" xfId="14951" xr:uid="{00000000-0005-0000-0000-00003FBD0000}"/>
    <cellStyle name="Note 6 8 5 5 2 2" xfId="32385" xr:uid="{00000000-0005-0000-0000-000040BD0000}"/>
    <cellStyle name="Note 6 8 5 5 2 3" xfId="46838" xr:uid="{00000000-0005-0000-0000-000041BD0000}"/>
    <cellStyle name="Note 6 8 5 5 3" xfId="17412" xr:uid="{00000000-0005-0000-0000-000042BD0000}"/>
    <cellStyle name="Note 6 8 5 5 3 2" xfId="34846" xr:uid="{00000000-0005-0000-0000-000043BD0000}"/>
    <cellStyle name="Note 6 8 5 5 3 3" xfId="49299" xr:uid="{00000000-0005-0000-0000-000044BD0000}"/>
    <cellStyle name="Note 6 8 5 5 4" xfId="23201" xr:uid="{00000000-0005-0000-0000-000045BD0000}"/>
    <cellStyle name="Note 6 8 5 5 5" xfId="37654" xr:uid="{00000000-0005-0000-0000-000046BD0000}"/>
    <cellStyle name="Note 6 8 5 6" xfId="8228" xr:uid="{00000000-0005-0000-0000-000047BD0000}"/>
    <cellStyle name="Note 6 8 5 6 2" xfId="25662" xr:uid="{00000000-0005-0000-0000-000048BD0000}"/>
    <cellStyle name="Note 6 8 5 6 3" xfId="40115" xr:uid="{00000000-0005-0000-0000-000049BD0000}"/>
    <cellStyle name="Note 6 8 5 7" xfId="10669" xr:uid="{00000000-0005-0000-0000-00004ABD0000}"/>
    <cellStyle name="Note 6 8 5 7 2" xfId="28103" xr:uid="{00000000-0005-0000-0000-00004BBD0000}"/>
    <cellStyle name="Note 6 8 5 7 3" xfId="42556" xr:uid="{00000000-0005-0000-0000-00004CBD0000}"/>
    <cellStyle name="Note 6 8 5 8" xfId="13089" xr:uid="{00000000-0005-0000-0000-00004DBD0000}"/>
    <cellStyle name="Note 6 8 5 8 2" xfId="30523" xr:uid="{00000000-0005-0000-0000-00004EBD0000}"/>
    <cellStyle name="Note 6 8 5 8 3" xfId="44976" xr:uid="{00000000-0005-0000-0000-00004FBD0000}"/>
    <cellStyle name="Note 6 8 5 9" xfId="20095" xr:uid="{00000000-0005-0000-0000-000050BD0000}"/>
    <cellStyle name="Note 6 8 6" xfId="3259" xr:uid="{00000000-0005-0000-0000-000051BD0000}"/>
    <cellStyle name="Note 6 8 6 2" xfId="5770" xr:uid="{00000000-0005-0000-0000-000052BD0000}"/>
    <cellStyle name="Note 6 8 6 2 2" xfId="14954" xr:uid="{00000000-0005-0000-0000-000053BD0000}"/>
    <cellStyle name="Note 6 8 6 2 2 2" xfId="32388" xr:uid="{00000000-0005-0000-0000-000054BD0000}"/>
    <cellStyle name="Note 6 8 6 2 2 3" xfId="46841" xr:uid="{00000000-0005-0000-0000-000055BD0000}"/>
    <cellStyle name="Note 6 8 6 2 3" xfId="17415" xr:uid="{00000000-0005-0000-0000-000056BD0000}"/>
    <cellStyle name="Note 6 8 6 2 3 2" xfId="34849" xr:uid="{00000000-0005-0000-0000-000057BD0000}"/>
    <cellStyle name="Note 6 8 6 2 3 3" xfId="49302" xr:uid="{00000000-0005-0000-0000-000058BD0000}"/>
    <cellStyle name="Note 6 8 6 2 4" xfId="23205" xr:uid="{00000000-0005-0000-0000-000059BD0000}"/>
    <cellStyle name="Note 6 8 6 2 5" xfId="37658" xr:uid="{00000000-0005-0000-0000-00005ABD0000}"/>
    <cellStyle name="Note 6 8 6 3" xfId="8232" xr:uid="{00000000-0005-0000-0000-00005BBD0000}"/>
    <cellStyle name="Note 6 8 6 3 2" xfId="25666" xr:uid="{00000000-0005-0000-0000-00005CBD0000}"/>
    <cellStyle name="Note 6 8 6 3 3" xfId="40119" xr:uid="{00000000-0005-0000-0000-00005DBD0000}"/>
    <cellStyle name="Note 6 8 6 4" xfId="10673" xr:uid="{00000000-0005-0000-0000-00005EBD0000}"/>
    <cellStyle name="Note 6 8 6 4 2" xfId="28107" xr:uid="{00000000-0005-0000-0000-00005FBD0000}"/>
    <cellStyle name="Note 6 8 6 4 3" xfId="42560" xr:uid="{00000000-0005-0000-0000-000060BD0000}"/>
    <cellStyle name="Note 6 8 6 5" xfId="13093" xr:uid="{00000000-0005-0000-0000-000061BD0000}"/>
    <cellStyle name="Note 6 8 6 5 2" xfId="30527" xr:uid="{00000000-0005-0000-0000-000062BD0000}"/>
    <cellStyle name="Note 6 8 6 5 3" xfId="44980" xr:uid="{00000000-0005-0000-0000-000063BD0000}"/>
    <cellStyle name="Note 6 8 6 6" xfId="20099" xr:uid="{00000000-0005-0000-0000-000064BD0000}"/>
    <cellStyle name="Note 6 8 7" xfId="3260" xr:uid="{00000000-0005-0000-0000-000065BD0000}"/>
    <cellStyle name="Note 6 8 7 2" xfId="5771" xr:uid="{00000000-0005-0000-0000-000066BD0000}"/>
    <cellStyle name="Note 6 8 7 2 2" xfId="14955" xr:uid="{00000000-0005-0000-0000-000067BD0000}"/>
    <cellStyle name="Note 6 8 7 2 2 2" xfId="32389" xr:uid="{00000000-0005-0000-0000-000068BD0000}"/>
    <cellStyle name="Note 6 8 7 2 2 3" xfId="46842" xr:uid="{00000000-0005-0000-0000-000069BD0000}"/>
    <cellStyle name="Note 6 8 7 2 3" xfId="17416" xr:uid="{00000000-0005-0000-0000-00006ABD0000}"/>
    <cellStyle name="Note 6 8 7 2 3 2" xfId="34850" xr:uid="{00000000-0005-0000-0000-00006BBD0000}"/>
    <cellStyle name="Note 6 8 7 2 3 3" xfId="49303" xr:uid="{00000000-0005-0000-0000-00006CBD0000}"/>
    <cellStyle name="Note 6 8 7 2 4" xfId="23206" xr:uid="{00000000-0005-0000-0000-00006DBD0000}"/>
    <cellStyle name="Note 6 8 7 2 5" xfId="37659" xr:uid="{00000000-0005-0000-0000-00006EBD0000}"/>
    <cellStyle name="Note 6 8 7 3" xfId="8233" xr:uid="{00000000-0005-0000-0000-00006FBD0000}"/>
    <cellStyle name="Note 6 8 7 3 2" xfId="25667" xr:uid="{00000000-0005-0000-0000-000070BD0000}"/>
    <cellStyle name="Note 6 8 7 3 3" xfId="40120" xr:uid="{00000000-0005-0000-0000-000071BD0000}"/>
    <cellStyle name="Note 6 8 7 4" xfId="10674" xr:uid="{00000000-0005-0000-0000-000072BD0000}"/>
    <cellStyle name="Note 6 8 7 4 2" xfId="28108" xr:uid="{00000000-0005-0000-0000-000073BD0000}"/>
    <cellStyle name="Note 6 8 7 4 3" xfId="42561" xr:uid="{00000000-0005-0000-0000-000074BD0000}"/>
    <cellStyle name="Note 6 8 7 5" xfId="13094" xr:uid="{00000000-0005-0000-0000-000075BD0000}"/>
    <cellStyle name="Note 6 8 7 5 2" xfId="30528" xr:uid="{00000000-0005-0000-0000-000076BD0000}"/>
    <cellStyle name="Note 6 8 7 5 3" xfId="44981" xr:uid="{00000000-0005-0000-0000-000077BD0000}"/>
    <cellStyle name="Note 6 8 7 6" xfId="20100" xr:uid="{00000000-0005-0000-0000-000078BD0000}"/>
    <cellStyle name="Note 6 8 8" xfId="3261" xr:uid="{00000000-0005-0000-0000-000079BD0000}"/>
    <cellStyle name="Note 6 8 8 2" xfId="5772" xr:uid="{00000000-0005-0000-0000-00007ABD0000}"/>
    <cellStyle name="Note 6 8 8 2 2" xfId="23207" xr:uid="{00000000-0005-0000-0000-00007BBD0000}"/>
    <cellStyle name="Note 6 8 8 2 3" xfId="37660" xr:uid="{00000000-0005-0000-0000-00007CBD0000}"/>
    <cellStyle name="Note 6 8 8 3" xfId="8234" xr:uid="{00000000-0005-0000-0000-00007DBD0000}"/>
    <cellStyle name="Note 6 8 8 3 2" xfId="25668" xr:uid="{00000000-0005-0000-0000-00007EBD0000}"/>
    <cellStyle name="Note 6 8 8 3 3" xfId="40121" xr:uid="{00000000-0005-0000-0000-00007FBD0000}"/>
    <cellStyle name="Note 6 8 8 4" xfId="10675" xr:uid="{00000000-0005-0000-0000-000080BD0000}"/>
    <cellStyle name="Note 6 8 8 4 2" xfId="28109" xr:uid="{00000000-0005-0000-0000-000081BD0000}"/>
    <cellStyle name="Note 6 8 8 4 3" xfId="42562" xr:uid="{00000000-0005-0000-0000-000082BD0000}"/>
    <cellStyle name="Note 6 8 8 5" xfId="13095" xr:uid="{00000000-0005-0000-0000-000083BD0000}"/>
    <cellStyle name="Note 6 8 8 5 2" xfId="30529" xr:uid="{00000000-0005-0000-0000-000084BD0000}"/>
    <cellStyle name="Note 6 8 8 5 3" xfId="44982" xr:uid="{00000000-0005-0000-0000-000085BD0000}"/>
    <cellStyle name="Note 6 8 8 6" xfId="15589" xr:uid="{00000000-0005-0000-0000-000086BD0000}"/>
    <cellStyle name="Note 6 8 8 6 2" xfId="33023" xr:uid="{00000000-0005-0000-0000-000087BD0000}"/>
    <cellStyle name="Note 6 8 8 6 3" xfId="47476" xr:uid="{00000000-0005-0000-0000-000088BD0000}"/>
    <cellStyle name="Note 6 8 8 7" xfId="20101" xr:uid="{00000000-0005-0000-0000-000089BD0000}"/>
    <cellStyle name="Note 6 8 8 8" xfId="20750" xr:uid="{00000000-0005-0000-0000-00008ABD0000}"/>
    <cellStyle name="Note 6 8 9" xfId="5753" xr:uid="{00000000-0005-0000-0000-00008BBD0000}"/>
    <cellStyle name="Note 6 8 9 2" xfId="14941" xr:uid="{00000000-0005-0000-0000-00008CBD0000}"/>
    <cellStyle name="Note 6 8 9 2 2" xfId="32375" xr:uid="{00000000-0005-0000-0000-00008DBD0000}"/>
    <cellStyle name="Note 6 8 9 2 3" xfId="46828" xr:uid="{00000000-0005-0000-0000-00008EBD0000}"/>
    <cellStyle name="Note 6 8 9 3" xfId="17402" xr:uid="{00000000-0005-0000-0000-00008FBD0000}"/>
    <cellStyle name="Note 6 8 9 3 2" xfId="34836" xr:uid="{00000000-0005-0000-0000-000090BD0000}"/>
    <cellStyle name="Note 6 8 9 3 3" xfId="49289" xr:uid="{00000000-0005-0000-0000-000091BD0000}"/>
    <cellStyle name="Note 6 8 9 4" xfId="23188" xr:uid="{00000000-0005-0000-0000-000092BD0000}"/>
    <cellStyle name="Note 6 8 9 5" xfId="37641" xr:uid="{00000000-0005-0000-0000-000093BD0000}"/>
    <cellStyle name="Note 6 9" xfId="3262" xr:uid="{00000000-0005-0000-0000-000094BD0000}"/>
    <cellStyle name="Note 6 9 10" xfId="8235" xr:uid="{00000000-0005-0000-0000-000095BD0000}"/>
    <cellStyle name="Note 6 9 10 2" xfId="25669" xr:uid="{00000000-0005-0000-0000-000096BD0000}"/>
    <cellStyle name="Note 6 9 10 3" xfId="40122" xr:uid="{00000000-0005-0000-0000-000097BD0000}"/>
    <cellStyle name="Note 6 9 11" xfId="10676" xr:uid="{00000000-0005-0000-0000-000098BD0000}"/>
    <cellStyle name="Note 6 9 11 2" xfId="28110" xr:uid="{00000000-0005-0000-0000-000099BD0000}"/>
    <cellStyle name="Note 6 9 11 3" xfId="42563" xr:uid="{00000000-0005-0000-0000-00009ABD0000}"/>
    <cellStyle name="Note 6 9 12" xfId="13096" xr:uid="{00000000-0005-0000-0000-00009BBD0000}"/>
    <cellStyle name="Note 6 9 12 2" xfId="30530" xr:uid="{00000000-0005-0000-0000-00009CBD0000}"/>
    <cellStyle name="Note 6 9 12 3" xfId="44983" xr:uid="{00000000-0005-0000-0000-00009DBD0000}"/>
    <cellStyle name="Note 6 9 13" xfId="20102" xr:uid="{00000000-0005-0000-0000-00009EBD0000}"/>
    <cellStyle name="Note 6 9 2" xfId="3263" xr:uid="{00000000-0005-0000-0000-00009FBD0000}"/>
    <cellStyle name="Note 6 9 2 2" xfId="3264" xr:uid="{00000000-0005-0000-0000-0000A0BD0000}"/>
    <cellStyle name="Note 6 9 2 2 2" xfId="5775" xr:uid="{00000000-0005-0000-0000-0000A1BD0000}"/>
    <cellStyle name="Note 6 9 2 2 2 2" xfId="14958" xr:uid="{00000000-0005-0000-0000-0000A2BD0000}"/>
    <cellStyle name="Note 6 9 2 2 2 2 2" xfId="32392" xr:uid="{00000000-0005-0000-0000-0000A3BD0000}"/>
    <cellStyle name="Note 6 9 2 2 2 2 3" xfId="46845" xr:uid="{00000000-0005-0000-0000-0000A4BD0000}"/>
    <cellStyle name="Note 6 9 2 2 2 3" xfId="17419" xr:uid="{00000000-0005-0000-0000-0000A5BD0000}"/>
    <cellStyle name="Note 6 9 2 2 2 3 2" xfId="34853" xr:uid="{00000000-0005-0000-0000-0000A6BD0000}"/>
    <cellStyle name="Note 6 9 2 2 2 3 3" xfId="49306" xr:uid="{00000000-0005-0000-0000-0000A7BD0000}"/>
    <cellStyle name="Note 6 9 2 2 2 4" xfId="23210" xr:uid="{00000000-0005-0000-0000-0000A8BD0000}"/>
    <cellStyle name="Note 6 9 2 2 2 5" xfId="37663" xr:uid="{00000000-0005-0000-0000-0000A9BD0000}"/>
    <cellStyle name="Note 6 9 2 2 3" xfId="8237" xr:uid="{00000000-0005-0000-0000-0000AABD0000}"/>
    <cellStyle name="Note 6 9 2 2 3 2" xfId="25671" xr:uid="{00000000-0005-0000-0000-0000ABBD0000}"/>
    <cellStyle name="Note 6 9 2 2 3 3" xfId="40124" xr:uid="{00000000-0005-0000-0000-0000ACBD0000}"/>
    <cellStyle name="Note 6 9 2 2 4" xfId="10678" xr:uid="{00000000-0005-0000-0000-0000ADBD0000}"/>
    <cellStyle name="Note 6 9 2 2 4 2" xfId="28112" xr:uid="{00000000-0005-0000-0000-0000AEBD0000}"/>
    <cellStyle name="Note 6 9 2 2 4 3" xfId="42565" xr:uid="{00000000-0005-0000-0000-0000AFBD0000}"/>
    <cellStyle name="Note 6 9 2 2 5" xfId="13098" xr:uid="{00000000-0005-0000-0000-0000B0BD0000}"/>
    <cellStyle name="Note 6 9 2 2 5 2" xfId="30532" xr:uid="{00000000-0005-0000-0000-0000B1BD0000}"/>
    <cellStyle name="Note 6 9 2 2 5 3" xfId="44985" xr:uid="{00000000-0005-0000-0000-0000B2BD0000}"/>
    <cellStyle name="Note 6 9 2 2 6" xfId="20104" xr:uid="{00000000-0005-0000-0000-0000B3BD0000}"/>
    <cellStyle name="Note 6 9 2 3" xfId="3265" xr:uid="{00000000-0005-0000-0000-0000B4BD0000}"/>
    <cellStyle name="Note 6 9 2 3 2" xfId="5776" xr:uid="{00000000-0005-0000-0000-0000B5BD0000}"/>
    <cellStyle name="Note 6 9 2 3 2 2" xfId="14959" xr:uid="{00000000-0005-0000-0000-0000B6BD0000}"/>
    <cellStyle name="Note 6 9 2 3 2 2 2" xfId="32393" xr:uid="{00000000-0005-0000-0000-0000B7BD0000}"/>
    <cellStyle name="Note 6 9 2 3 2 2 3" xfId="46846" xr:uid="{00000000-0005-0000-0000-0000B8BD0000}"/>
    <cellStyle name="Note 6 9 2 3 2 3" xfId="17420" xr:uid="{00000000-0005-0000-0000-0000B9BD0000}"/>
    <cellStyle name="Note 6 9 2 3 2 3 2" xfId="34854" xr:uid="{00000000-0005-0000-0000-0000BABD0000}"/>
    <cellStyle name="Note 6 9 2 3 2 3 3" xfId="49307" xr:uid="{00000000-0005-0000-0000-0000BBBD0000}"/>
    <cellStyle name="Note 6 9 2 3 2 4" xfId="23211" xr:uid="{00000000-0005-0000-0000-0000BCBD0000}"/>
    <cellStyle name="Note 6 9 2 3 2 5" xfId="37664" xr:uid="{00000000-0005-0000-0000-0000BDBD0000}"/>
    <cellStyle name="Note 6 9 2 3 3" xfId="8238" xr:uid="{00000000-0005-0000-0000-0000BEBD0000}"/>
    <cellStyle name="Note 6 9 2 3 3 2" xfId="25672" xr:uid="{00000000-0005-0000-0000-0000BFBD0000}"/>
    <cellStyle name="Note 6 9 2 3 3 3" xfId="40125" xr:uid="{00000000-0005-0000-0000-0000C0BD0000}"/>
    <cellStyle name="Note 6 9 2 3 4" xfId="10679" xr:uid="{00000000-0005-0000-0000-0000C1BD0000}"/>
    <cellStyle name="Note 6 9 2 3 4 2" xfId="28113" xr:uid="{00000000-0005-0000-0000-0000C2BD0000}"/>
    <cellStyle name="Note 6 9 2 3 4 3" xfId="42566" xr:uid="{00000000-0005-0000-0000-0000C3BD0000}"/>
    <cellStyle name="Note 6 9 2 3 5" xfId="13099" xr:uid="{00000000-0005-0000-0000-0000C4BD0000}"/>
    <cellStyle name="Note 6 9 2 3 5 2" xfId="30533" xr:uid="{00000000-0005-0000-0000-0000C5BD0000}"/>
    <cellStyle name="Note 6 9 2 3 5 3" xfId="44986" xr:uid="{00000000-0005-0000-0000-0000C6BD0000}"/>
    <cellStyle name="Note 6 9 2 3 6" xfId="20105" xr:uid="{00000000-0005-0000-0000-0000C7BD0000}"/>
    <cellStyle name="Note 6 9 2 4" xfId="3266" xr:uid="{00000000-0005-0000-0000-0000C8BD0000}"/>
    <cellStyle name="Note 6 9 2 4 2" xfId="5777" xr:uid="{00000000-0005-0000-0000-0000C9BD0000}"/>
    <cellStyle name="Note 6 9 2 4 2 2" xfId="23212" xr:uid="{00000000-0005-0000-0000-0000CABD0000}"/>
    <cellStyle name="Note 6 9 2 4 2 3" xfId="37665" xr:uid="{00000000-0005-0000-0000-0000CBBD0000}"/>
    <cellStyle name="Note 6 9 2 4 3" xfId="8239" xr:uid="{00000000-0005-0000-0000-0000CCBD0000}"/>
    <cellStyle name="Note 6 9 2 4 3 2" xfId="25673" xr:uid="{00000000-0005-0000-0000-0000CDBD0000}"/>
    <cellStyle name="Note 6 9 2 4 3 3" xfId="40126" xr:uid="{00000000-0005-0000-0000-0000CEBD0000}"/>
    <cellStyle name="Note 6 9 2 4 4" xfId="10680" xr:uid="{00000000-0005-0000-0000-0000CFBD0000}"/>
    <cellStyle name="Note 6 9 2 4 4 2" xfId="28114" xr:uid="{00000000-0005-0000-0000-0000D0BD0000}"/>
    <cellStyle name="Note 6 9 2 4 4 3" xfId="42567" xr:uid="{00000000-0005-0000-0000-0000D1BD0000}"/>
    <cellStyle name="Note 6 9 2 4 5" xfId="13100" xr:uid="{00000000-0005-0000-0000-0000D2BD0000}"/>
    <cellStyle name="Note 6 9 2 4 5 2" xfId="30534" xr:uid="{00000000-0005-0000-0000-0000D3BD0000}"/>
    <cellStyle name="Note 6 9 2 4 5 3" xfId="44987" xr:uid="{00000000-0005-0000-0000-0000D4BD0000}"/>
    <cellStyle name="Note 6 9 2 4 6" xfId="15590" xr:uid="{00000000-0005-0000-0000-0000D5BD0000}"/>
    <cellStyle name="Note 6 9 2 4 6 2" xfId="33024" xr:uid="{00000000-0005-0000-0000-0000D6BD0000}"/>
    <cellStyle name="Note 6 9 2 4 6 3" xfId="47477" xr:uid="{00000000-0005-0000-0000-0000D7BD0000}"/>
    <cellStyle name="Note 6 9 2 4 7" xfId="20106" xr:uid="{00000000-0005-0000-0000-0000D8BD0000}"/>
    <cellStyle name="Note 6 9 2 4 8" xfId="20751" xr:uid="{00000000-0005-0000-0000-0000D9BD0000}"/>
    <cellStyle name="Note 6 9 2 5" xfId="5774" xr:uid="{00000000-0005-0000-0000-0000DABD0000}"/>
    <cellStyle name="Note 6 9 2 5 2" xfId="14957" xr:uid="{00000000-0005-0000-0000-0000DBBD0000}"/>
    <cellStyle name="Note 6 9 2 5 2 2" xfId="32391" xr:uid="{00000000-0005-0000-0000-0000DCBD0000}"/>
    <cellStyle name="Note 6 9 2 5 2 3" xfId="46844" xr:uid="{00000000-0005-0000-0000-0000DDBD0000}"/>
    <cellStyle name="Note 6 9 2 5 3" xfId="17418" xr:uid="{00000000-0005-0000-0000-0000DEBD0000}"/>
    <cellStyle name="Note 6 9 2 5 3 2" xfId="34852" xr:uid="{00000000-0005-0000-0000-0000DFBD0000}"/>
    <cellStyle name="Note 6 9 2 5 3 3" xfId="49305" xr:uid="{00000000-0005-0000-0000-0000E0BD0000}"/>
    <cellStyle name="Note 6 9 2 5 4" xfId="23209" xr:uid="{00000000-0005-0000-0000-0000E1BD0000}"/>
    <cellStyle name="Note 6 9 2 5 5" xfId="37662" xr:uid="{00000000-0005-0000-0000-0000E2BD0000}"/>
    <cellStyle name="Note 6 9 2 6" xfId="8236" xr:uid="{00000000-0005-0000-0000-0000E3BD0000}"/>
    <cellStyle name="Note 6 9 2 6 2" xfId="25670" xr:uid="{00000000-0005-0000-0000-0000E4BD0000}"/>
    <cellStyle name="Note 6 9 2 6 3" xfId="40123" xr:uid="{00000000-0005-0000-0000-0000E5BD0000}"/>
    <cellStyle name="Note 6 9 2 7" xfId="10677" xr:uid="{00000000-0005-0000-0000-0000E6BD0000}"/>
    <cellStyle name="Note 6 9 2 7 2" xfId="28111" xr:uid="{00000000-0005-0000-0000-0000E7BD0000}"/>
    <cellStyle name="Note 6 9 2 7 3" xfId="42564" xr:uid="{00000000-0005-0000-0000-0000E8BD0000}"/>
    <cellStyle name="Note 6 9 2 8" xfId="13097" xr:uid="{00000000-0005-0000-0000-0000E9BD0000}"/>
    <cellStyle name="Note 6 9 2 8 2" xfId="30531" xr:uid="{00000000-0005-0000-0000-0000EABD0000}"/>
    <cellStyle name="Note 6 9 2 8 3" xfId="44984" xr:uid="{00000000-0005-0000-0000-0000EBBD0000}"/>
    <cellStyle name="Note 6 9 2 9" xfId="20103" xr:uid="{00000000-0005-0000-0000-0000ECBD0000}"/>
    <cellStyle name="Note 6 9 3" xfId="3267" xr:uid="{00000000-0005-0000-0000-0000EDBD0000}"/>
    <cellStyle name="Note 6 9 3 2" xfId="3268" xr:uid="{00000000-0005-0000-0000-0000EEBD0000}"/>
    <cellStyle name="Note 6 9 3 2 2" xfId="5779" xr:uid="{00000000-0005-0000-0000-0000EFBD0000}"/>
    <cellStyle name="Note 6 9 3 2 2 2" xfId="14961" xr:uid="{00000000-0005-0000-0000-0000F0BD0000}"/>
    <cellStyle name="Note 6 9 3 2 2 2 2" xfId="32395" xr:uid="{00000000-0005-0000-0000-0000F1BD0000}"/>
    <cellStyle name="Note 6 9 3 2 2 2 3" xfId="46848" xr:uid="{00000000-0005-0000-0000-0000F2BD0000}"/>
    <cellStyle name="Note 6 9 3 2 2 3" xfId="17422" xr:uid="{00000000-0005-0000-0000-0000F3BD0000}"/>
    <cellStyle name="Note 6 9 3 2 2 3 2" xfId="34856" xr:uid="{00000000-0005-0000-0000-0000F4BD0000}"/>
    <cellStyle name="Note 6 9 3 2 2 3 3" xfId="49309" xr:uid="{00000000-0005-0000-0000-0000F5BD0000}"/>
    <cellStyle name="Note 6 9 3 2 2 4" xfId="23214" xr:uid="{00000000-0005-0000-0000-0000F6BD0000}"/>
    <cellStyle name="Note 6 9 3 2 2 5" xfId="37667" xr:uid="{00000000-0005-0000-0000-0000F7BD0000}"/>
    <cellStyle name="Note 6 9 3 2 3" xfId="8241" xr:uid="{00000000-0005-0000-0000-0000F8BD0000}"/>
    <cellStyle name="Note 6 9 3 2 3 2" xfId="25675" xr:uid="{00000000-0005-0000-0000-0000F9BD0000}"/>
    <cellStyle name="Note 6 9 3 2 3 3" xfId="40128" xr:uid="{00000000-0005-0000-0000-0000FABD0000}"/>
    <cellStyle name="Note 6 9 3 2 4" xfId="10682" xr:uid="{00000000-0005-0000-0000-0000FBBD0000}"/>
    <cellStyle name="Note 6 9 3 2 4 2" xfId="28116" xr:uid="{00000000-0005-0000-0000-0000FCBD0000}"/>
    <cellStyle name="Note 6 9 3 2 4 3" xfId="42569" xr:uid="{00000000-0005-0000-0000-0000FDBD0000}"/>
    <cellStyle name="Note 6 9 3 2 5" xfId="13102" xr:uid="{00000000-0005-0000-0000-0000FEBD0000}"/>
    <cellStyle name="Note 6 9 3 2 5 2" xfId="30536" xr:uid="{00000000-0005-0000-0000-0000FFBD0000}"/>
    <cellStyle name="Note 6 9 3 2 5 3" xfId="44989" xr:uid="{00000000-0005-0000-0000-000000BE0000}"/>
    <cellStyle name="Note 6 9 3 2 6" xfId="20108" xr:uid="{00000000-0005-0000-0000-000001BE0000}"/>
    <cellStyle name="Note 6 9 3 3" xfId="3269" xr:uid="{00000000-0005-0000-0000-000002BE0000}"/>
    <cellStyle name="Note 6 9 3 3 2" xfId="5780" xr:uid="{00000000-0005-0000-0000-000003BE0000}"/>
    <cellStyle name="Note 6 9 3 3 2 2" xfId="14962" xr:uid="{00000000-0005-0000-0000-000004BE0000}"/>
    <cellStyle name="Note 6 9 3 3 2 2 2" xfId="32396" xr:uid="{00000000-0005-0000-0000-000005BE0000}"/>
    <cellStyle name="Note 6 9 3 3 2 2 3" xfId="46849" xr:uid="{00000000-0005-0000-0000-000006BE0000}"/>
    <cellStyle name="Note 6 9 3 3 2 3" xfId="17423" xr:uid="{00000000-0005-0000-0000-000007BE0000}"/>
    <cellStyle name="Note 6 9 3 3 2 3 2" xfId="34857" xr:uid="{00000000-0005-0000-0000-000008BE0000}"/>
    <cellStyle name="Note 6 9 3 3 2 3 3" xfId="49310" xr:uid="{00000000-0005-0000-0000-000009BE0000}"/>
    <cellStyle name="Note 6 9 3 3 2 4" xfId="23215" xr:uid="{00000000-0005-0000-0000-00000ABE0000}"/>
    <cellStyle name="Note 6 9 3 3 2 5" xfId="37668" xr:uid="{00000000-0005-0000-0000-00000BBE0000}"/>
    <cellStyle name="Note 6 9 3 3 3" xfId="8242" xr:uid="{00000000-0005-0000-0000-00000CBE0000}"/>
    <cellStyle name="Note 6 9 3 3 3 2" xfId="25676" xr:uid="{00000000-0005-0000-0000-00000DBE0000}"/>
    <cellStyle name="Note 6 9 3 3 3 3" xfId="40129" xr:uid="{00000000-0005-0000-0000-00000EBE0000}"/>
    <cellStyle name="Note 6 9 3 3 4" xfId="10683" xr:uid="{00000000-0005-0000-0000-00000FBE0000}"/>
    <cellStyle name="Note 6 9 3 3 4 2" xfId="28117" xr:uid="{00000000-0005-0000-0000-000010BE0000}"/>
    <cellStyle name="Note 6 9 3 3 4 3" xfId="42570" xr:uid="{00000000-0005-0000-0000-000011BE0000}"/>
    <cellStyle name="Note 6 9 3 3 5" xfId="13103" xr:uid="{00000000-0005-0000-0000-000012BE0000}"/>
    <cellStyle name="Note 6 9 3 3 5 2" xfId="30537" xr:uid="{00000000-0005-0000-0000-000013BE0000}"/>
    <cellStyle name="Note 6 9 3 3 5 3" xfId="44990" xr:uid="{00000000-0005-0000-0000-000014BE0000}"/>
    <cellStyle name="Note 6 9 3 3 6" xfId="20109" xr:uid="{00000000-0005-0000-0000-000015BE0000}"/>
    <cellStyle name="Note 6 9 3 4" xfId="3270" xr:uid="{00000000-0005-0000-0000-000016BE0000}"/>
    <cellStyle name="Note 6 9 3 4 2" xfId="5781" xr:uid="{00000000-0005-0000-0000-000017BE0000}"/>
    <cellStyle name="Note 6 9 3 4 2 2" xfId="23216" xr:uid="{00000000-0005-0000-0000-000018BE0000}"/>
    <cellStyle name="Note 6 9 3 4 2 3" xfId="37669" xr:uid="{00000000-0005-0000-0000-000019BE0000}"/>
    <cellStyle name="Note 6 9 3 4 3" xfId="8243" xr:uid="{00000000-0005-0000-0000-00001ABE0000}"/>
    <cellStyle name="Note 6 9 3 4 3 2" xfId="25677" xr:uid="{00000000-0005-0000-0000-00001BBE0000}"/>
    <cellStyle name="Note 6 9 3 4 3 3" xfId="40130" xr:uid="{00000000-0005-0000-0000-00001CBE0000}"/>
    <cellStyle name="Note 6 9 3 4 4" xfId="10684" xr:uid="{00000000-0005-0000-0000-00001DBE0000}"/>
    <cellStyle name="Note 6 9 3 4 4 2" xfId="28118" xr:uid="{00000000-0005-0000-0000-00001EBE0000}"/>
    <cellStyle name="Note 6 9 3 4 4 3" xfId="42571" xr:uid="{00000000-0005-0000-0000-00001FBE0000}"/>
    <cellStyle name="Note 6 9 3 4 5" xfId="13104" xr:uid="{00000000-0005-0000-0000-000020BE0000}"/>
    <cellStyle name="Note 6 9 3 4 5 2" xfId="30538" xr:uid="{00000000-0005-0000-0000-000021BE0000}"/>
    <cellStyle name="Note 6 9 3 4 5 3" xfId="44991" xr:uid="{00000000-0005-0000-0000-000022BE0000}"/>
    <cellStyle name="Note 6 9 3 4 6" xfId="15591" xr:uid="{00000000-0005-0000-0000-000023BE0000}"/>
    <cellStyle name="Note 6 9 3 4 6 2" xfId="33025" xr:uid="{00000000-0005-0000-0000-000024BE0000}"/>
    <cellStyle name="Note 6 9 3 4 6 3" xfId="47478" xr:uid="{00000000-0005-0000-0000-000025BE0000}"/>
    <cellStyle name="Note 6 9 3 4 7" xfId="20110" xr:uid="{00000000-0005-0000-0000-000026BE0000}"/>
    <cellStyle name="Note 6 9 3 4 8" xfId="20752" xr:uid="{00000000-0005-0000-0000-000027BE0000}"/>
    <cellStyle name="Note 6 9 3 5" xfId="5778" xr:uid="{00000000-0005-0000-0000-000028BE0000}"/>
    <cellStyle name="Note 6 9 3 5 2" xfId="14960" xr:uid="{00000000-0005-0000-0000-000029BE0000}"/>
    <cellStyle name="Note 6 9 3 5 2 2" xfId="32394" xr:uid="{00000000-0005-0000-0000-00002ABE0000}"/>
    <cellStyle name="Note 6 9 3 5 2 3" xfId="46847" xr:uid="{00000000-0005-0000-0000-00002BBE0000}"/>
    <cellStyle name="Note 6 9 3 5 3" xfId="17421" xr:uid="{00000000-0005-0000-0000-00002CBE0000}"/>
    <cellStyle name="Note 6 9 3 5 3 2" xfId="34855" xr:uid="{00000000-0005-0000-0000-00002DBE0000}"/>
    <cellStyle name="Note 6 9 3 5 3 3" xfId="49308" xr:uid="{00000000-0005-0000-0000-00002EBE0000}"/>
    <cellStyle name="Note 6 9 3 5 4" xfId="23213" xr:uid="{00000000-0005-0000-0000-00002FBE0000}"/>
    <cellStyle name="Note 6 9 3 5 5" xfId="37666" xr:uid="{00000000-0005-0000-0000-000030BE0000}"/>
    <cellStyle name="Note 6 9 3 6" xfId="8240" xr:uid="{00000000-0005-0000-0000-000031BE0000}"/>
    <cellStyle name="Note 6 9 3 6 2" xfId="25674" xr:uid="{00000000-0005-0000-0000-000032BE0000}"/>
    <cellStyle name="Note 6 9 3 6 3" xfId="40127" xr:uid="{00000000-0005-0000-0000-000033BE0000}"/>
    <cellStyle name="Note 6 9 3 7" xfId="10681" xr:uid="{00000000-0005-0000-0000-000034BE0000}"/>
    <cellStyle name="Note 6 9 3 7 2" xfId="28115" xr:uid="{00000000-0005-0000-0000-000035BE0000}"/>
    <cellStyle name="Note 6 9 3 7 3" xfId="42568" xr:uid="{00000000-0005-0000-0000-000036BE0000}"/>
    <cellStyle name="Note 6 9 3 8" xfId="13101" xr:uid="{00000000-0005-0000-0000-000037BE0000}"/>
    <cellStyle name="Note 6 9 3 8 2" xfId="30535" xr:uid="{00000000-0005-0000-0000-000038BE0000}"/>
    <cellStyle name="Note 6 9 3 8 3" xfId="44988" xr:uid="{00000000-0005-0000-0000-000039BE0000}"/>
    <cellStyle name="Note 6 9 3 9" xfId="20107" xr:uid="{00000000-0005-0000-0000-00003ABE0000}"/>
    <cellStyle name="Note 6 9 4" xfId="3271" xr:uid="{00000000-0005-0000-0000-00003BBE0000}"/>
    <cellStyle name="Note 6 9 4 2" xfId="3272" xr:uid="{00000000-0005-0000-0000-00003CBE0000}"/>
    <cellStyle name="Note 6 9 4 2 2" xfId="5783" xr:uid="{00000000-0005-0000-0000-00003DBE0000}"/>
    <cellStyle name="Note 6 9 4 2 2 2" xfId="14964" xr:uid="{00000000-0005-0000-0000-00003EBE0000}"/>
    <cellStyle name="Note 6 9 4 2 2 2 2" xfId="32398" xr:uid="{00000000-0005-0000-0000-00003FBE0000}"/>
    <cellStyle name="Note 6 9 4 2 2 2 3" xfId="46851" xr:uid="{00000000-0005-0000-0000-000040BE0000}"/>
    <cellStyle name="Note 6 9 4 2 2 3" xfId="17425" xr:uid="{00000000-0005-0000-0000-000041BE0000}"/>
    <cellStyle name="Note 6 9 4 2 2 3 2" xfId="34859" xr:uid="{00000000-0005-0000-0000-000042BE0000}"/>
    <cellStyle name="Note 6 9 4 2 2 3 3" xfId="49312" xr:uid="{00000000-0005-0000-0000-000043BE0000}"/>
    <cellStyle name="Note 6 9 4 2 2 4" xfId="23218" xr:uid="{00000000-0005-0000-0000-000044BE0000}"/>
    <cellStyle name="Note 6 9 4 2 2 5" xfId="37671" xr:uid="{00000000-0005-0000-0000-000045BE0000}"/>
    <cellStyle name="Note 6 9 4 2 3" xfId="8245" xr:uid="{00000000-0005-0000-0000-000046BE0000}"/>
    <cellStyle name="Note 6 9 4 2 3 2" xfId="25679" xr:uid="{00000000-0005-0000-0000-000047BE0000}"/>
    <cellStyle name="Note 6 9 4 2 3 3" xfId="40132" xr:uid="{00000000-0005-0000-0000-000048BE0000}"/>
    <cellStyle name="Note 6 9 4 2 4" xfId="10686" xr:uid="{00000000-0005-0000-0000-000049BE0000}"/>
    <cellStyle name="Note 6 9 4 2 4 2" xfId="28120" xr:uid="{00000000-0005-0000-0000-00004ABE0000}"/>
    <cellStyle name="Note 6 9 4 2 4 3" xfId="42573" xr:uid="{00000000-0005-0000-0000-00004BBE0000}"/>
    <cellStyle name="Note 6 9 4 2 5" xfId="13106" xr:uid="{00000000-0005-0000-0000-00004CBE0000}"/>
    <cellStyle name="Note 6 9 4 2 5 2" xfId="30540" xr:uid="{00000000-0005-0000-0000-00004DBE0000}"/>
    <cellStyle name="Note 6 9 4 2 5 3" xfId="44993" xr:uid="{00000000-0005-0000-0000-00004EBE0000}"/>
    <cellStyle name="Note 6 9 4 2 6" xfId="20112" xr:uid="{00000000-0005-0000-0000-00004FBE0000}"/>
    <cellStyle name="Note 6 9 4 3" xfId="3273" xr:uid="{00000000-0005-0000-0000-000050BE0000}"/>
    <cellStyle name="Note 6 9 4 3 2" xfId="5784" xr:uid="{00000000-0005-0000-0000-000051BE0000}"/>
    <cellStyle name="Note 6 9 4 3 2 2" xfId="14965" xr:uid="{00000000-0005-0000-0000-000052BE0000}"/>
    <cellStyle name="Note 6 9 4 3 2 2 2" xfId="32399" xr:uid="{00000000-0005-0000-0000-000053BE0000}"/>
    <cellStyle name="Note 6 9 4 3 2 2 3" xfId="46852" xr:uid="{00000000-0005-0000-0000-000054BE0000}"/>
    <cellStyle name="Note 6 9 4 3 2 3" xfId="17426" xr:uid="{00000000-0005-0000-0000-000055BE0000}"/>
    <cellStyle name="Note 6 9 4 3 2 3 2" xfId="34860" xr:uid="{00000000-0005-0000-0000-000056BE0000}"/>
    <cellStyle name="Note 6 9 4 3 2 3 3" xfId="49313" xr:uid="{00000000-0005-0000-0000-000057BE0000}"/>
    <cellStyle name="Note 6 9 4 3 2 4" xfId="23219" xr:uid="{00000000-0005-0000-0000-000058BE0000}"/>
    <cellStyle name="Note 6 9 4 3 2 5" xfId="37672" xr:uid="{00000000-0005-0000-0000-000059BE0000}"/>
    <cellStyle name="Note 6 9 4 3 3" xfId="8246" xr:uid="{00000000-0005-0000-0000-00005ABE0000}"/>
    <cellStyle name="Note 6 9 4 3 3 2" xfId="25680" xr:uid="{00000000-0005-0000-0000-00005BBE0000}"/>
    <cellStyle name="Note 6 9 4 3 3 3" xfId="40133" xr:uid="{00000000-0005-0000-0000-00005CBE0000}"/>
    <cellStyle name="Note 6 9 4 3 4" xfId="10687" xr:uid="{00000000-0005-0000-0000-00005DBE0000}"/>
    <cellStyle name="Note 6 9 4 3 4 2" xfId="28121" xr:uid="{00000000-0005-0000-0000-00005EBE0000}"/>
    <cellStyle name="Note 6 9 4 3 4 3" xfId="42574" xr:uid="{00000000-0005-0000-0000-00005FBE0000}"/>
    <cellStyle name="Note 6 9 4 3 5" xfId="13107" xr:uid="{00000000-0005-0000-0000-000060BE0000}"/>
    <cellStyle name="Note 6 9 4 3 5 2" xfId="30541" xr:uid="{00000000-0005-0000-0000-000061BE0000}"/>
    <cellStyle name="Note 6 9 4 3 5 3" xfId="44994" xr:uid="{00000000-0005-0000-0000-000062BE0000}"/>
    <cellStyle name="Note 6 9 4 3 6" xfId="20113" xr:uid="{00000000-0005-0000-0000-000063BE0000}"/>
    <cellStyle name="Note 6 9 4 4" xfId="3274" xr:uid="{00000000-0005-0000-0000-000064BE0000}"/>
    <cellStyle name="Note 6 9 4 4 2" xfId="5785" xr:uid="{00000000-0005-0000-0000-000065BE0000}"/>
    <cellStyle name="Note 6 9 4 4 2 2" xfId="23220" xr:uid="{00000000-0005-0000-0000-000066BE0000}"/>
    <cellStyle name="Note 6 9 4 4 2 3" xfId="37673" xr:uid="{00000000-0005-0000-0000-000067BE0000}"/>
    <cellStyle name="Note 6 9 4 4 3" xfId="8247" xr:uid="{00000000-0005-0000-0000-000068BE0000}"/>
    <cellStyle name="Note 6 9 4 4 3 2" xfId="25681" xr:uid="{00000000-0005-0000-0000-000069BE0000}"/>
    <cellStyle name="Note 6 9 4 4 3 3" xfId="40134" xr:uid="{00000000-0005-0000-0000-00006ABE0000}"/>
    <cellStyle name="Note 6 9 4 4 4" xfId="10688" xr:uid="{00000000-0005-0000-0000-00006BBE0000}"/>
    <cellStyle name="Note 6 9 4 4 4 2" xfId="28122" xr:uid="{00000000-0005-0000-0000-00006CBE0000}"/>
    <cellStyle name="Note 6 9 4 4 4 3" xfId="42575" xr:uid="{00000000-0005-0000-0000-00006DBE0000}"/>
    <cellStyle name="Note 6 9 4 4 5" xfId="13108" xr:uid="{00000000-0005-0000-0000-00006EBE0000}"/>
    <cellStyle name="Note 6 9 4 4 5 2" xfId="30542" xr:uid="{00000000-0005-0000-0000-00006FBE0000}"/>
    <cellStyle name="Note 6 9 4 4 5 3" xfId="44995" xr:uid="{00000000-0005-0000-0000-000070BE0000}"/>
    <cellStyle name="Note 6 9 4 4 6" xfId="15592" xr:uid="{00000000-0005-0000-0000-000071BE0000}"/>
    <cellStyle name="Note 6 9 4 4 6 2" xfId="33026" xr:uid="{00000000-0005-0000-0000-000072BE0000}"/>
    <cellStyle name="Note 6 9 4 4 6 3" xfId="47479" xr:uid="{00000000-0005-0000-0000-000073BE0000}"/>
    <cellStyle name="Note 6 9 4 4 7" xfId="20114" xr:uid="{00000000-0005-0000-0000-000074BE0000}"/>
    <cellStyle name="Note 6 9 4 4 8" xfId="20753" xr:uid="{00000000-0005-0000-0000-000075BE0000}"/>
    <cellStyle name="Note 6 9 4 5" xfId="5782" xr:uid="{00000000-0005-0000-0000-000076BE0000}"/>
    <cellStyle name="Note 6 9 4 5 2" xfId="14963" xr:uid="{00000000-0005-0000-0000-000077BE0000}"/>
    <cellStyle name="Note 6 9 4 5 2 2" xfId="32397" xr:uid="{00000000-0005-0000-0000-000078BE0000}"/>
    <cellStyle name="Note 6 9 4 5 2 3" xfId="46850" xr:uid="{00000000-0005-0000-0000-000079BE0000}"/>
    <cellStyle name="Note 6 9 4 5 3" xfId="17424" xr:uid="{00000000-0005-0000-0000-00007ABE0000}"/>
    <cellStyle name="Note 6 9 4 5 3 2" xfId="34858" xr:uid="{00000000-0005-0000-0000-00007BBE0000}"/>
    <cellStyle name="Note 6 9 4 5 3 3" xfId="49311" xr:uid="{00000000-0005-0000-0000-00007CBE0000}"/>
    <cellStyle name="Note 6 9 4 5 4" xfId="23217" xr:uid="{00000000-0005-0000-0000-00007DBE0000}"/>
    <cellStyle name="Note 6 9 4 5 5" xfId="37670" xr:uid="{00000000-0005-0000-0000-00007EBE0000}"/>
    <cellStyle name="Note 6 9 4 6" xfId="8244" xr:uid="{00000000-0005-0000-0000-00007FBE0000}"/>
    <cellStyle name="Note 6 9 4 6 2" xfId="25678" xr:uid="{00000000-0005-0000-0000-000080BE0000}"/>
    <cellStyle name="Note 6 9 4 6 3" xfId="40131" xr:uid="{00000000-0005-0000-0000-000081BE0000}"/>
    <cellStyle name="Note 6 9 4 7" xfId="10685" xr:uid="{00000000-0005-0000-0000-000082BE0000}"/>
    <cellStyle name="Note 6 9 4 7 2" xfId="28119" xr:uid="{00000000-0005-0000-0000-000083BE0000}"/>
    <cellStyle name="Note 6 9 4 7 3" xfId="42572" xr:uid="{00000000-0005-0000-0000-000084BE0000}"/>
    <cellStyle name="Note 6 9 4 8" xfId="13105" xr:uid="{00000000-0005-0000-0000-000085BE0000}"/>
    <cellStyle name="Note 6 9 4 8 2" xfId="30539" xr:uid="{00000000-0005-0000-0000-000086BE0000}"/>
    <cellStyle name="Note 6 9 4 8 3" xfId="44992" xr:uid="{00000000-0005-0000-0000-000087BE0000}"/>
    <cellStyle name="Note 6 9 4 9" xfId="20111" xr:uid="{00000000-0005-0000-0000-000088BE0000}"/>
    <cellStyle name="Note 6 9 5" xfId="3275" xr:uid="{00000000-0005-0000-0000-000089BE0000}"/>
    <cellStyle name="Note 6 9 5 2" xfId="3276" xr:uid="{00000000-0005-0000-0000-00008ABE0000}"/>
    <cellStyle name="Note 6 9 5 2 2" xfId="5787" xr:uid="{00000000-0005-0000-0000-00008BBE0000}"/>
    <cellStyle name="Note 6 9 5 2 2 2" xfId="14967" xr:uid="{00000000-0005-0000-0000-00008CBE0000}"/>
    <cellStyle name="Note 6 9 5 2 2 2 2" xfId="32401" xr:uid="{00000000-0005-0000-0000-00008DBE0000}"/>
    <cellStyle name="Note 6 9 5 2 2 2 3" xfId="46854" xr:uid="{00000000-0005-0000-0000-00008EBE0000}"/>
    <cellStyle name="Note 6 9 5 2 2 3" xfId="17428" xr:uid="{00000000-0005-0000-0000-00008FBE0000}"/>
    <cellStyle name="Note 6 9 5 2 2 3 2" xfId="34862" xr:uid="{00000000-0005-0000-0000-000090BE0000}"/>
    <cellStyle name="Note 6 9 5 2 2 3 3" xfId="49315" xr:uid="{00000000-0005-0000-0000-000091BE0000}"/>
    <cellStyle name="Note 6 9 5 2 2 4" xfId="23222" xr:uid="{00000000-0005-0000-0000-000092BE0000}"/>
    <cellStyle name="Note 6 9 5 2 2 5" xfId="37675" xr:uid="{00000000-0005-0000-0000-000093BE0000}"/>
    <cellStyle name="Note 6 9 5 2 3" xfId="8249" xr:uid="{00000000-0005-0000-0000-000094BE0000}"/>
    <cellStyle name="Note 6 9 5 2 3 2" xfId="25683" xr:uid="{00000000-0005-0000-0000-000095BE0000}"/>
    <cellStyle name="Note 6 9 5 2 3 3" xfId="40136" xr:uid="{00000000-0005-0000-0000-000096BE0000}"/>
    <cellStyle name="Note 6 9 5 2 4" xfId="10690" xr:uid="{00000000-0005-0000-0000-000097BE0000}"/>
    <cellStyle name="Note 6 9 5 2 4 2" xfId="28124" xr:uid="{00000000-0005-0000-0000-000098BE0000}"/>
    <cellStyle name="Note 6 9 5 2 4 3" xfId="42577" xr:uid="{00000000-0005-0000-0000-000099BE0000}"/>
    <cellStyle name="Note 6 9 5 2 5" xfId="13110" xr:uid="{00000000-0005-0000-0000-00009ABE0000}"/>
    <cellStyle name="Note 6 9 5 2 5 2" xfId="30544" xr:uid="{00000000-0005-0000-0000-00009BBE0000}"/>
    <cellStyle name="Note 6 9 5 2 5 3" xfId="44997" xr:uid="{00000000-0005-0000-0000-00009CBE0000}"/>
    <cellStyle name="Note 6 9 5 2 6" xfId="20116" xr:uid="{00000000-0005-0000-0000-00009DBE0000}"/>
    <cellStyle name="Note 6 9 5 3" xfId="3277" xr:uid="{00000000-0005-0000-0000-00009EBE0000}"/>
    <cellStyle name="Note 6 9 5 3 2" xfId="5788" xr:uid="{00000000-0005-0000-0000-00009FBE0000}"/>
    <cellStyle name="Note 6 9 5 3 2 2" xfId="14968" xr:uid="{00000000-0005-0000-0000-0000A0BE0000}"/>
    <cellStyle name="Note 6 9 5 3 2 2 2" xfId="32402" xr:uid="{00000000-0005-0000-0000-0000A1BE0000}"/>
    <cellStyle name="Note 6 9 5 3 2 2 3" xfId="46855" xr:uid="{00000000-0005-0000-0000-0000A2BE0000}"/>
    <cellStyle name="Note 6 9 5 3 2 3" xfId="17429" xr:uid="{00000000-0005-0000-0000-0000A3BE0000}"/>
    <cellStyle name="Note 6 9 5 3 2 3 2" xfId="34863" xr:uid="{00000000-0005-0000-0000-0000A4BE0000}"/>
    <cellStyle name="Note 6 9 5 3 2 3 3" xfId="49316" xr:uid="{00000000-0005-0000-0000-0000A5BE0000}"/>
    <cellStyle name="Note 6 9 5 3 2 4" xfId="23223" xr:uid="{00000000-0005-0000-0000-0000A6BE0000}"/>
    <cellStyle name="Note 6 9 5 3 2 5" xfId="37676" xr:uid="{00000000-0005-0000-0000-0000A7BE0000}"/>
    <cellStyle name="Note 6 9 5 3 3" xfId="8250" xr:uid="{00000000-0005-0000-0000-0000A8BE0000}"/>
    <cellStyle name="Note 6 9 5 3 3 2" xfId="25684" xr:uid="{00000000-0005-0000-0000-0000A9BE0000}"/>
    <cellStyle name="Note 6 9 5 3 3 3" xfId="40137" xr:uid="{00000000-0005-0000-0000-0000AABE0000}"/>
    <cellStyle name="Note 6 9 5 3 4" xfId="10691" xr:uid="{00000000-0005-0000-0000-0000ABBE0000}"/>
    <cellStyle name="Note 6 9 5 3 4 2" xfId="28125" xr:uid="{00000000-0005-0000-0000-0000ACBE0000}"/>
    <cellStyle name="Note 6 9 5 3 4 3" xfId="42578" xr:uid="{00000000-0005-0000-0000-0000ADBE0000}"/>
    <cellStyle name="Note 6 9 5 3 5" xfId="13111" xr:uid="{00000000-0005-0000-0000-0000AEBE0000}"/>
    <cellStyle name="Note 6 9 5 3 5 2" xfId="30545" xr:uid="{00000000-0005-0000-0000-0000AFBE0000}"/>
    <cellStyle name="Note 6 9 5 3 5 3" xfId="44998" xr:uid="{00000000-0005-0000-0000-0000B0BE0000}"/>
    <cellStyle name="Note 6 9 5 3 6" xfId="20117" xr:uid="{00000000-0005-0000-0000-0000B1BE0000}"/>
    <cellStyle name="Note 6 9 5 4" xfId="3278" xr:uid="{00000000-0005-0000-0000-0000B2BE0000}"/>
    <cellStyle name="Note 6 9 5 4 2" xfId="5789" xr:uid="{00000000-0005-0000-0000-0000B3BE0000}"/>
    <cellStyle name="Note 6 9 5 4 2 2" xfId="23224" xr:uid="{00000000-0005-0000-0000-0000B4BE0000}"/>
    <cellStyle name="Note 6 9 5 4 2 3" xfId="37677" xr:uid="{00000000-0005-0000-0000-0000B5BE0000}"/>
    <cellStyle name="Note 6 9 5 4 3" xfId="8251" xr:uid="{00000000-0005-0000-0000-0000B6BE0000}"/>
    <cellStyle name="Note 6 9 5 4 3 2" xfId="25685" xr:uid="{00000000-0005-0000-0000-0000B7BE0000}"/>
    <cellStyle name="Note 6 9 5 4 3 3" xfId="40138" xr:uid="{00000000-0005-0000-0000-0000B8BE0000}"/>
    <cellStyle name="Note 6 9 5 4 4" xfId="10692" xr:uid="{00000000-0005-0000-0000-0000B9BE0000}"/>
    <cellStyle name="Note 6 9 5 4 4 2" xfId="28126" xr:uid="{00000000-0005-0000-0000-0000BABE0000}"/>
    <cellStyle name="Note 6 9 5 4 4 3" xfId="42579" xr:uid="{00000000-0005-0000-0000-0000BBBE0000}"/>
    <cellStyle name="Note 6 9 5 4 5" xfId="13112" xr:uid="{00000000-0005-0000-0000-0000BCBE0000}"/>
    <cellStyle name="Note 6 9 5 4 5 2" xfId="30546" xr:uid="{00000000-0005-0000-0000-0000BDBE0000}"/>
    <cellStyle name="Note 6 9 5 4 5 3" xfId="44999" xr:uid="{00000000-0005-0000-0000-0000BEBE0000}"/>
    <cellStyle name="Note 6 9 5 4 6" xfId="15593" xr:uid="{00000000-0005-0000-0000-0000BFBE0000}"/>
    <cellStyle name="Note 6 9 5 4 6 2" xfId="33027" xr:uid="{00000000-0005-0000-0000-0000C0BE0000}"/>
    <cellStyle name="Note 6 9 5 4 6 3" xfId="47480" xr:uid="{00000000-0005-0000-0000-0000C1BE0000}"/>
    <cellStyle name="Note 6 9 5 4 7" xfId="20118" xr:uid="{00000000-0005-0000-0000-0000C2BE0000}"/>
    <cellStyle name="Note 6 9 5 4 8" xfId="20754" xr:uid="{00000000-0005-0000-0000-0000C3BE0000}"/>
    <cellStyle name="Note 6 9 5 5" xfId="5786" xr:uid="{00000000-0005-0000-0000-0000C4BE0000}"/>
    <cellStyle name="Note 6 9 5 5 2" xfId="14966" xr:uid="{00000000-0005-0000-0000-0000C5BE0000}"/>
    <cellStyle name="Note 6 9 5 5 2 2" xfId="32400" xr:uid="{00000000-0005-0000-0000-0000C6BE0000}"/>
    <cellStyle name="Note 6 9 5 5 2 3" xfId="46853" xr:uid="{00000000-0005-0000-0000-0000C7BE0000}"/>
    <cellStyle name="Note 6 9 5 5 3" xfId="17427" xr:uid="{00000000-0005-0000-0000-0000C8BE0000}"/>
    <cellStyle name="Note 6 9 5 5 3 2" xfId="34861" xr:uid="{00000000-0005-0000-0000-0000C9BE0000}"/>
    <cellStyle name="Note 6 9 5 5 3 3" xfId="49314" xr:uid="{00000000-0005-0000-0000-0000CABE0000}"/>
    <cellStyle name="Note 6 9 5 5 4" xfId="23221" xr:uid="{00000000-0005-0000-0000-0000CBBE0000}"/>
    <cellStyle name="Note 6 9 5 5 5" xfId="37674" xr:uid="{00000000-0005-0000-0000-0000CCBE0000}"/>
    <cellStyle name="Note 6 9 5 6" xfId="8248" xr:uid="{00000000-0005-0000-0000-0000CDBE0000}"/>
    <cellStyle name="Note 6 9 5 6 2" xfId="25682" xr:uid="{00000000-0005-0000-0000-0000CEBE0000}"/>
    <cellStyle name="Note 6 9 5 6 3" xfId="40135" xr:uid="{00000000-0005-0000-0000-0000CFBE0000}"/>
    <cellStyle name="Note 6 9 5 7" xfId="10689" xr:uid="{00000000-0005-0000-0000-0000D0BE0000}"/>
    <cellStyle name="Note 6 9 5 7 2" xfId="28123" xr:uid="{00000000-0005-0000-0000-0000D1BE0000}"/>
    <cellStyle name="Note 6 9 5 7 3" xfId="42576" xr:uid="{00000000-0005-0000-0000-0000D2BE0000}"/>
    <cellStyle name="Note 6 9 5 8" xfId="13109" xr:uid="{00000000-0005-0000-0000-0000D3BE0000}"/>
    <cellStyle name="Note 6 9 5 8 2" xfId="30543" xr:uid="{00000000-0005-0000-0000-0000D4BE0000}"/>
    <cellStyle name="Note 6 9 5 8 3" xfId="44996" xr:uid="{00000000-0005-0000-0000-0000D5BE0000}"/>
    <cellStyle name="Note 6 9 5 9" xfId="20115" xr:uid="{00000000-0005-0000-0000-0000D6BE0000}"/>
    <cellStyle name="Note 6 9 6" xfId="3279" xr:uid="{00000000-0005-0000-0000-0000D7BE0000}"/>
    <cellStyle name="Note 6 9 6 2" xfId="5790" xr:uid="{00000000-0005-0000-0000-0000D8BE0000}"/>
    <cellStyle name="Note 6 9 6 2 2" xfId="14969" xr:uid="{00000000-0005-0000-0000-0000D9BE0000}"/>
    <cellStyle name="Note 6 9 6 2 2 2" xfId="32403" xr:uid="{00000000-0005-0000-0000-0000DABE0000}"/>
    <cellStyle name="Note 6 9 6 2 2 3" xfId="46856" xr:uid="{00000000-0005-0000-0000-0000DBBE0000}"/>
    <cellStyle name="Note 6 9 6 2 3" xfId="17430" xr:uid="{00000000-0005-0000-0000-0000DCBE0000}"/>
    <cellStyle name="Note 6 9 6 2 3 2" xfId="34864" xr:uid="{00000000-0005-0000-0000-0000DDBE0000}"/>
    <cellStyle name="Note 6 9 6 2 3 3" xfId="49317" xr:uid="{00000000-0005-0000-0000-0000DEBE0000}"/>
    <cellStyle name="Note 6 9 6 2 4" xfId="23225" xr:uid="{00000000-0005-0000-0000-0000DFBE0000}"/>
    <cellStyle name="Note 6 9 6 2 5" xfId="37678" xr:uid="{00000000-0005-0000-0000-0000E0BE0000}"/>
    <cellStyle name="Note 6 9 6 3" xfId="8252" xr:uid="{00000000-0005-0000-0000-0000E1BE0000}"/>
    <cellStyle name="Note 6 9 6 3 2" xfId="25686" xr:uid="{00000000-0005-0000-0000-0000E2BE0000}"/>
    <cellStyle name="Note 6 9 6 3 3" xfId="40139" xr:uid="{00000000-0005-0000-0000-0000E3BE0000}"/>
    <cellStyle name="Note 6 9 6 4" xfId="10693" xr:uid="{00000000-0005-0000-0000-0000E4BE0000}"/>
    <cellStyle name="Note 6 9 6 4 2" xfId="28127" xr:uid="{00000000-0005-0000-0000-0000E5BE0000}"/>
    <cellStyle name="Note 6 9 6 4 3" xfId="42580" xr:uid="{00000000-0005-0000-0000-0000E6BE0000}"/>
    <cellStyle name="Note 6 9 6 5" xfId="13113" xr:uid="{00000000-0005-0000-0000-0000E7BE0000}"/>
    <cellStyle name="Note 6 9 6 5 2" xfId="30547" xr:uid="{00000000-0005-0000-0000-0000E8BE0000}"/>
    <cellStyle name="Note 6 9 6 5 3" xfId="45000" xr:uid="{00000000-0005-0000-0000-0000E9BE0000}"/>
    <cellStyle name="Note 6 9 6 6" xfId="20119" xr:uid="{00000000-0005-0000-0000-0000EABE0000}"/>
    <cellStyle name="Note 6 9 7" xfId="3280" xr:uid="{00000000-0005-0000-0000-0000EBBE0000}"/>
    <cellStyle name="Note 6 9 7 2" xfId="5791" xr:uid="{00000000-0005-0000-0000-0000ECBE0000}"/>
    <cellStyle name="Note 6 9 7 2 2" xfId="14970" xr:uid="{00000000-0005-0000-0000-0000EDBE0000}"/>
    <cellStyle name="Note 6 9 7 2 2 2" xfId="32404" xr:uid="{00000000-0005-0000-0000-0000EEBE0000}"/>
    <cellStyle name="Note 6 9 7 2 2 3" xfId="46857" xr:uid="{00000000-0005-0000-0000-0000EFBE0000}"/>
    <cellStyle name="Note 6 9 7 2 3" xfId="17431" xr:uid="{00000000-0005-0000-0000-0000F0BE0000}"/>
    <cellStyle name="Note 6 9 7 2 3 2" xfId="34865" xr:uid="{00000000-0005-0000-0000-0000F1BE0000}"/>
    <cellStyle name="Note 6 9 7 2 3 3" xfId="49318" xr:uid="{00000000-0005-0000-0000-0000F2BE0000}"/>
    <cellStyle name="Note 6 9 7 2 4" xfId="23226" xr:uid="{00000000-0005-0000-0000-0000F3BE0000}"/>
    <cellStyle name="Note 6 9 7 2 5" xfId="37679" xr:uid="{00000000-0005-0000-0000-0000F4BE0000}"/>
    <cellStyle name="Note 6 9 7 3" xfId="8253" xr:uid="{00000000-0005-0000-0000-0000F5BE0000}"/>
    <cellStyle name="Note 6 9 7 3 2" xfId="25687" xr:uid="{00000000-0005-0000-0000-0000F6BE0000}"/>
    <cellStyle name="Note 6 9 7 3 3" xfId="40140" xr:uid="{00000000-0005-0000-0000-0000F7BE0000}"/>
    <cellStyle name="Note 6 9 7 4" xfId="10694" xr:uid="{00000000-0005-0000-0000-0000F8BE0000}"/>
    <cellStyle name="Note 6 9 7 4 2" xfId="28128" xr:uid="{00000000-0005-0000-0000-0000F9BE0000}"/>
    <cellStyle name="Note 6 9 7 4 3" xfId="42581" xr:uid="{00000000-0005-0000-0000-0000FABE0000}"/>
    <cellStyle name="Note 6 9 7 5" xfId="13114" xr:uid="{00000000-0005-0000-0000-0000FBBE0000}"/>
    <cellStyle name="Note 6 9 7 5 2" xfId="30548" xr:uid="{00000000-0005-0000-0000-0000FCBE0000}"/>
    <cellStyle name="Note 6 9 7 5 3" xfId="45001" xr:uid="{00000000-0005-0000-0000-0000FDBE0000}"/>
    <cellStyle name="Note 6 9 7 6" xfId="20120" xr:uid="{00000000-0005-0000-0000-0000FEBE0000}"/>
    <cellStyle name="Note 6 9 8" xfId="3281" xr:uid="{00000000-0005-0000-0000-0000FFBE0000}"/>
    <cellStyle name="Note 6 9 8 2" xfId="5792" xr:uid="{00000000-0005-0000-0000-000000BF0000}"/>
    <cellStyle name="Note 6 9 8 2 2" xfId="23227" xr:uid="{00000000-0005-0000-0000-000001BF0000}"/>
    <cellStyle name="Note 6 9 8 2 3" xfId="37680" xr:uid="{00000000-0005-0000-0000-000002BF0000}"/>
    <cellStyle name="Note 6 9 8 3" xfId="8254" xr:uid="{00000000-0005-0000-0000-000003BF0000}"/>
    <cellStyle name="Note 6 9 8 3 2" xfId="25688" xr:uid="{00000000-0005-0000-0000-000004BF0000}"/>
    <cellStyle name="Note 6 9 8 3 3" xfId="40141" xr:uid="{00000000-0005-0000-0000-000005BF0000}"/>
    <cellStyle name="Note 6 9 8 4" xfId="10695" xr:uid="{00000000-0005-0000-0000-000006BF0000}"/>
    <cellStyle name="Note 6 9 8 4 2" xfId="28129" xr:uid="{00000000-0005-0000-0000-000007BF0000}"/>
    <cellStyle name="Note 6 9 8 4 3" xfId="42582" xr:uid="{00000000-0005-0000-0000-000008BF0000}"/>
    <cellStyle name="Note 6 9 8 5" xfId="13115" xr:uid="{00000000-0005-0000-0000-000009BF0000}"/>
    <cellStyle name="Note 6 9 8 5 2" xfId="30549" xr:uid="{00000000-0005-0000-0000-00000ABF0000}"/>
    <cellStyle name="Note 6 9 8 5 3" xfId="45002" xr:uid="{00000000-0005-0000-0000-00000BBF0000}"/>
    <cellStyle name="Note 6 9 8 6" xfId="15594" xr:uid="{00000000-0005-0000-0000-00000CBF0000}"/>
    <cellStyle name="Note 6 9 8 6 2" xfId="33028" xr:uid="{00000000-0005-0000-0000-00000DBF0000}"/>
    <cellStyle name="Note 6 9 8 6 3" xfId="47481" xr:uid="{00000000-0005-0000-0000-00000EBF0000}"/>
    <cellStyle name="Note 6 9 8 7" xfId="20121" xr:uid="{00000000-0005-0000-0000-00000FBF0000}"/>
    <cellStyle name="Note 6 9 8 8" xfId="20755" xr:uid="{00000000-0005-0000-0000-000010BF0000}"/>
    <cellStyle name="Note 6 9 9" xfId="5773" xr:uid="{00000000-0005-0000-0000-000011BF0000}"/>
    <cellStyle name="Note 6 9 9 2" xfId="14956" xr:uid="{00000000-0005-0000-0000-000012BF0000}"/>
    <cellStyle name="Note 6 9 9 2 2" xfId="32390" xr:uid="{00000000-0005-0000-0000-000013BF0000}"/>
    <cellStyle name="Note 6 9 9 2 3" xfId="46843" xr:uid="{00000000-0005-0000-0000-000014BF0000}"/>
    <cellStyle name="Note 6 9 9 3" xfId="17417" xr:uid="{00000000-0005-0000-0000-000015BF0000}"/>
    <cellStyle name="Note 6 9 9 3 2" xfId="34851" xr:uid="{00000000-0005-0000-0000-000016BF0000}"/>
    <cellStyle name="Note 6 9 9 3 3" xfId="49304" xr:uid="{00000000-0005-0000-0000-000017BF0000}"/>
    <cellStyle name="Note 6 9 9 4" xfId="23208" xr:uid="{00000000-0005-0000-0000-000018BF0000}"/>
    <cellStyle name="Note 6 9 9 5" xfId="37661" xr:uid="{00000000-0005-0000-0000-000019BF0000}"/>
    <cellStyle name="Note 7" xfId="3282" xr:uid="{00000000-0005-0000-0000-00001ABF0000}"/>
    <cellStyle name="Note 7 2" xfId="3283" xr:uid="{00000000-0005-0000-0000-00001BBF0000}"/>
    <cellStyle name="Note 7 2 2" xfId="5794" xr:uid="{00000000-0005-0000-0000-00001CBF0000}"/>
    <cellStyle name="Note 7 2 2 2" xfId="14972" xr:uid="{00000000-0005-0000-0000-00001DBF0000}"/>
    <cellStyle name="Note 7 2 2 2 2" xfId="32406" xr:uid="{00000000-0005-0000-0000-00001EBF0000}"/>
    <cellStyle name="Note 7 2 2 2 3" xfId="46859" xr:uid="{00000000-0005-0000-0000-00001FBF0000}"/>
    <cellStyle name="Note 7 2 2 3" xfId="17433" xr:uid="{00000000-0005-0000-0000-000020BF0000}"/>
    <cellStyle name="Note 7 2 2 3 2" xfId="34867" xr:uid="{00000000-0005-0000-0000-000021BF0000}"/>
    <cellStyle name="Note 7 2 2 3 3" xfId="49320" xr:uid="{00000000-0005-0000-0000-000022BF0000}"/>
    <cellStyle name="Note 7 2 2 4" xfId="23229" xr:uid="{00000000-0005-0000-0000-000023BF0000}"/>
    <cellStyle name="Note 7 2 2 5" xfId="37682" xr:uid="{00000000-0005-0000-0000-000024BF0000}"/>
    <cellStyle name="Note 7 2 3" xfId="8256" xr:uid="{00000000-0005-0000-0000-000025BF0000}"/>
    <cellStyle name="Note 7 2 3 2" xfId="25690" xr:uid="{00000000-0005-0000-0000-000026BF0000}"/>
    <cellStyle name="Note 7 2 3 3" xfId="40143" xr:uid="{00000000-0005-0000-0000-000027BF0000}"/>
    <cellStyle name="Note 7 2 4" xfId="10697" xr:uid="{00000000-0005-0000-0000-000028BF0000}"/>
    <cellStyle name="Note 7 2 4 2" xfId="28131" xr:uid="{00000000-0005-0000-0000-000029BF0000}"/>
    <cellStyle name="Note 7 2 4 3" xfId="42584" xr:uid="{00000000-0005-0000-0000-00002ABF0000}"/>
    <cellStyle name="Note 7 2 5" xfId="13117" xr:uid="{00000000-0005-0000-0000-00002BBF0000}"/>
    <cellStyle name="Note 7 2 5 2" xfId="30551" xr:uid="{00000000-0005-0000-0000-00002CBF0000}"/>
    <cellStyle name="Note 7 2 5 3" xfId="45004" xr:uid="{00000000-0005-0000-0000-00002DBF0000}"/>
    <cellStyle name="Note 7 2 6" xfId="20123" xr:uid="{00000000-0005-0000-0000-00002EBF0000}"/>
    <cellStyle name="Note 7 3" xfId="3284" xr:uid="{00000000-0005-0000-0000-00002FBF0000}"/>
    <cellStyle name="Note 7 3 2" xfId="5795" xr:uid="{00000000-0005-0000-0000-000030BF0000}"/>
    <cellStyle name="Note 7 3 2 2" xfId="14973" xr:uid="{00000000-0005-0000-0000-000031BF0000}"/>
    <cellStyle name="Note 7 3 2 2 2" xfId="32407" xr:uid="{00000000-0005-0000-0000-000032BF0000}"/>
    <cellStyle name="Note 7 3 2 2 3" xfId="46860" xr:uid="{00000000-0005-0000-0000-000033BF0000}"/>
    <cellStyle name="Note 7 3 2 3" xfId="17434" xr:uid="{00000000-0005-0000-0000-000034BF0000}"/>
    <cellStyle name="Note 7 3 2 3 2" xfId="34868" xr:uid="{00000000-0005-0000-0000-000035BF0000}"/>
    <cellStyle name="Note 7 3 2 3 3" xfId="49321" xr:uid="{00000000-0005-0000-0000-000036BF0000}"/>
    <cellStyle name="Note 7 3 2 4" xfId="23230" xr:uid="{00000000-0005-0000-0000-000037BF0000}"/>
    <cellStyle name="Note 7 3 2 5" xfId="37683" xr:uid="{00000000-0005-0000-0000-000038BF0000}"/>
    <cellStyle name="Note 7 3 3" xfId="8257" xr:uid="{00000000-0005-0000-0000-000039BF0000}"/>
    <cellStyle name="Note 7 3 3 2" xfId="25691" xr:uid="{00000000-0005-0000-0000-00003ABF0000}"/>
    <cellStyle name="Note 7 3 3 3" xfId="40144" xr:uid="{00000000-0005-0000-0000-00003BBF0000}"/>
    <cellStyle name="Note 7 3 4" xfId="10698" xr:uid="{00000000-0005-0000-0000-00003CBF0000}"/>
    <cellStyle name="Note 7 3 4 2" xfId="28132" xr:uid="{00000000-0005-0000-0000-00003DBF0000}"/>
    <cellStyle name="Note 7 3 4 3" xfId="42585" xr:uid="{00000000-0005-0000-0000-00003EBF0000}"/>
    <cellStyle name="Note 7 3 5" xfId="13118" xr:uid="{00000000-0005-0000-0000-00003FBF0000}"/>
    <cellStyle name="Note 7 3 5 2" xfId="30552" xr:uid="{00000000-0005-0000-0000-000040BF0000}"/>
    <cellStyle name="Note 7 3 5 3" xfId="45005" xr:uid="{00000000-0005-0000-0000-000041BF0000}"/>
    <cellStyle name="Note 7 3 6" xfId="20124" xr:uid="{00000000-0005-0000-0000-000042BF0000}"/>
    <cellStyle name="Note 7 4" xfId="3285" xr:uid="{00000000-0005-0000-0000-000043BF0000}"/>
    <cellStyle name="Note 7 4 2" xfId="5796" xr:uid="{00000000-0005-0000-0000-000044BF0000}"/>
    <cellStyle name="Note 7 4 2 2" xfId="23231" xr:uid="{00000000-0005-0000-0000-000045BF0000}"/>
    <cellStyle name="Note 7 4 2 3" xfId="37684" xr:uid="{00000000-0005-0000-0000-000046BF0000}"/>
    <cellStyle name="Note 7 4 3" xfId="8258" xr:uid="{00000000-0005-0000-0000-000047BF0000}"/>
    <cellStyle name="Note 7 4 3 2" xfId="25692" xr:uid="{00000000-0005-0000-0000-000048BF0000}"/>
    <cellStyle name="Note 7 4 3 3" xfId="40145" xr:uid="{00000000-0005-0000-0000-000049BF0000}"/>
    <cellStyle name="Note 7 4 4" xfId="10699" xr:uid="{00000000-0005-0000-0000-00004ABF0000}"/>
    <cellStyle name="Note 7 4 4 2" xfId="28133" xr:uid="{00000000-0005-0000-0000-00004BBF0000}"/>
    <cellStyle name="Note 7 4 4 3" xfId="42586" xr:uid="{00000000-0005-0000-0000-00004CBF0000}"/>
    <cellStyle name="Note 7 4 5" xfId="13119" xr:uid="{00000000-0005-0000-0000-00004DBF0000}"/>
    <cellStyle name="Note 7 4 5 2" xfId="30553" xr:uid="{00000000-0005-0000-0000-00004EBF0000}"/>
    <cellStyle name="Note 7 4 5 3" xfId="45006" xr:uid="{00000000-0005-0000-0000-00004FBF0000}"/>
    <cellStyle name="Note 7 4 6" xfId="15595" xr:uid="{00000000-0005-0000-0000-000050BF0000}"/>
    <cellStyle name="Note 7 4 6 2" xfId="33029" xr:uid="{00000000-0005-0000-0000-000051BF0000}"/>
    <cellStyle name="Note 7 4 6 3" xfId="47482" xr:uid="{00000000-0005-0000-0000-000052BF0000}"/>
    <cellStyle name="Note 7 4 7" xfId="20125" xr:uid="{00000000-0005-0000-0000-000053BF0000}"/>
    <cellStyle name="Note 7 4 8" xfId="20756" xr:uid="{00000000-0005-0000-0000-000054BF0000}"/>
    <cellStyle name="Note 7 5" xfId="5793" xr:uid="{00000000-0005-0000-0000-000055BF0000}"/>
    <cellStyle name="Note 7 5 2" xfId="14971" xr:uid="{00000000-0005-0000-0000-000056BF0000}"/>
    <cellStyle name="Note 7 5 2 2" xfId="32405" xr:uid="{00000000-0005-0000-0000-000057BF0000}"/>
    <cellStyle name="Note 7 5 2 3" xfId="46858" xr:uid="{00000000-0005-0000-0000-000058BF0000}"/>
    <cellStyle name="Note 7 5 3" xfId="17432" xr:uid="{00000000-0005-0000-0000-000059BF0000}"/>
    <cellStyle name="Note 7 5 3 2" xfId="34866" xr:uid="{00000000-0005-0000-0000-00005ABF0000}"/>
    <cellStyle name="Note 7 5 3 3" xfId="49319" xr:uid="{00000000-0005-0000-0000-00005BBF0000}"/>
    <cellStyle name="Note 7 5 4" xfId="23228" xr:uid="{00000000-0005-0000-0000-00005CBF0000}"/>
    <cellStyle name="Note 7 5 5" xfId="37681" xr:uid="{00000000-0005-0000-0000-00005DBF0000}"/>
    <cellStyle name="Note 7 6" xfId="8255" xr:uid="{00000000-0005-0000-0000-00005EBF0000}"/>
    <cellStyle name="Note 7 6 2" xfId="25689" xr:uid="{00000000-0005-0000-0000-00005FBF0000}"/>
    <cellStyle name="Note 7 6 3" xfId="40142" xr:uid="{00000000-0005-0000-0000-000060BF0000}"/>
    <cellStyle name="Note 7 7" xfId="10696" xr:uid="{00000000-0005-0000-0000-000061BF0000}"/>
    <cellStyle name="Note 7 7 2" xfId="28130" xr:uid="{00000000-0005-0000-0000-000062BF0000}"/>
    <cellStyle name="Note 7 7 3" xfId="42583" xr:uid="{00000000-0005-0000-0000-000063BF0000}"/>
    <cellStyle name="Note 7 8" xfId="13116" xr:uid="{00000000-0005-0000-0000-000064BF0000}"/>
    <cellStyle name="Note 7 8 2" xfId="30550" xr:uid="{00000000-0005-0000-0000-000065BF0000}"/>
    <cellStyle name="Note 7 8 3" xfId="45003" xr:uid="{00000000-0005-0000-0000-000066BF0000}"/>
    <cellStyle name="Note 7 9" xfId="20122" xr:uid="{00000000-0005-0000-0000-000067BF0000}"/>
    <cellStyle name="Note 8" xfId="3286" xr:uid="{00000000-0005-0000-0000-000068BF0000}"/>
    <cellStyle name="Note 8 2" xfId="3287" xr:uid="{00000000-0005-0000-0000-000069BF0000}"/>
    <cellStyle name="Note 8 2 2" xfId="5798" xr:uid="{00000000-0005-0000-0000-00006ABF0000}"/>
    <cellStyle name="Note 8 2 2 2" xfId="14975" xr:uid="{00000000-0005-0000-0000-00006BBF0000}"/>
    <cellStyle name="Note 8 2 2 2 2" xfId="32409" xr:uid="{00000000-0005-0000-0000-00006CBF0000}"/>
    <cellStyle name="Note 8 2 2 2 3" xfId="46862" xr:uid="{00000000-0005-0000-0000-00006DBF0000}"/>
    <cellStyle name="Note 8 2 2 3" xfId="17436" xr:uid="{00000000-0005-0000-0000-00006EBF0000}"/>
    <cellStyle name="Note 8 2 2 3 2" xfId="34870" xr:uid="{00000000-0005-0000-0000-00006FBF0000}"/>
    <cellStyle name="Note 8 2 2 3 3" xfId="49323" xr:uid="{00000000-0005-0000-0000-000070BF0000}"/>
    <cellStyle name="Note 8 2 2 4" xfId="23233" xr:uid="{00000000-0005-0000-0000-000071BF0000}"/>
    <cellStyle name="Note 8 2 2 5" xfId="37686" xr:uid="{00000000-0005-0000-0000-000072BF0000}"/>
    <cellStyle name="Note 8 2 3" xfId="8260" xr:uid="{00000000-0005-0000-0000-000073BF0000}"/>
    <cellStyle name="Note 8 2 3 2" xfId="25694" xr:uid="{00000000-0005-0000-0000-000074BF0000}"/>
    <cellStyle name="Note 8 2 3 3" xfId="40147" xr:uid="{00000000-0005-0000-0000-000075BF0000}"/>
    <cellStyle name="Note 8 2 4" xfId="10701" xr:uid="{00000000-0005-0000-0000-000076BF0000}"/>
    <cellStyle name="Note 8 2 4 2" xfId="28135" xr:uid="{00000000-0005-0000-0000-000077BF0000}"/>
    <cellStyle name="Note 8 2 4 3" xfId="42588" xr:uid="{00000000-0005-0000-0000-000078BF0000}"/>
    <cellStyle name="Note 8 2 5" xfId="13121" xr:uid="{00000000-0005-0000-0000-000079BF0000}"/>
    <cellStyle name="Note 8 2 5 2" xfId="30555" xr:uid="{00000000-0005-0000-0000-00007ABF0000}"/>
    <cellStyle name="Note 8 2 5 3" xfId="45008" xr:uid="{00000000-0005-0000-0000-00007BBF0000}"/>
    <cellStyle name="Note 8 2 6" xfId="20127" xr:uid="{00000000-0005-0000-0000-00007CBF0000}"/>
    <cellStyle name="Note 8 3" xfId="3288" xr:uid="{00000000-0005-0000-0000-00007DBF0000}"/>
    <cellStyle name="Note 8 3 2" xfId="5799" xr:uid="{00000000-0005-0000-0000-00007EBF0000}"/>
    <cellStyle name="Note 8 3 2 2" xfId="14976" xr:uid="{00000000-0005-0000-0000-00007FBF0000}"/>
    <cellStyle name="Note 8 3 2 2 2" xfId="32410" xr:uid="{00000000-0005-0000-0000-000080BF0000}"/>
    <cellStyle name="Note 8 3 2 2 3" xfId="46863" xr:uid="{00000000-0005-0000-0000-000081BF0000}"/>
    <cellStyle name="Note 8 3 2 3" xfId="17437" xr:uid="{00000000-0005-0000-0000-000082BF0000}"/>
    <cellStyle name="Note 8 3 2 3 2" xfId="34871" xr:uid="{00000000-0005-0000-0000-000083BF0000}"/>
    <cellStyle name="Note 8 3 2 3 3" xfId="49324" xr:uid="{00000000-0005-0000-0000-000084BF0000}"/>
    <cellStyle name="Note 8 3 2 4" xfId="23234" xr:uid="{00000000-0005-0000-0000-000085BF0000}"/>
    <cellStyle name="Note 8 3 2 5" xfId="37687" xr:uid="{00000000-0005-0000-0000-000086BF0000}"/>
    <cellStyle name="Note 8 3 3" xfId="8261" xr:uid="{00000000-0005-0000-0000-000087BF0000}"/>
    <cellStyle name="Note 8 3 3 2" xfId="25695" xr:uid="{00000000-0005-0000-0000-000088BF0000}"/>
    <cellStyle name="Note 8 3 3 3" xfId="40148" xr:uid="{00000000-0005-0000-0000-000089BF0000}"/>
    <cellStyle name="Note 8 3 4" xfId="10702" xr:uid="{00000000-0005-0000-0000-00008ABF0000}"/>
    <cellStyle name="Note 8 3 4 2" xfId="28136" xr:uid="{00000000-0005-0000-0000-00008BBF0000}"/>
    <cellStyle name="Note 8 3 4 3" xfId="42589" xr:uid="{00000000-0005-0000-0000-00008CBF0000}"/>
    <cellStyle name="Note 8 3 5" xfId="13122" xr:uid="{00000000-0005-0000-0000-00008DBF0000}"/>
    <cellStyle name="Note 8 3 5 2" xfId="30556" xr:uid="{00000000-0005-0000-0000-00008EBF0000}"/>
    <cellStyle name="Note 8 3 5 3" xfId="45009" xr:uid="{00000000-0005-0000-0000-00008FBF0000}"/>
    <cellStyle name="Note 8 3 6" xfId="20128" xr:uid="{00000000-0005-0000-0000-000090BF0000}"/>
    <cellStyle name="Note 8 4" xfId="3289" xr:uid="{00000000-0005-0000-0000-000091BF0000}"/>
    <cellStyle name="Note 8 4 2" xfId="5800" xr:uid="{00000000-0005-0000-0000-000092BF0000}"/>
    <cellStyle name="Note 8 4 2 2" xfId="23235" xr:uid="{00000000-0005-0000-0000-000093BF0000}"/>
    <cellStyle name="Note 8 4 2 3" xfId="37688" xr:uid="{00000000-0005-0000-0000-000094BF0000}"/>
    <cellStyle name="Note 8 4 3" xfId="8262" xr:uid="{00000000-0005-0000-0000-000095BF0000}"/>
    <cellStyle name="Note 8 4 3 2" xfId="25696" xr:uid="{00000000-0005-0000-0000-000096BF0000}"/>
    <cellStyle name="Note 8 4 3 3" xfId="40149" xr:uid="{00000000-0005-0000-0000-000097BF0000}"/>
    <cellStyle name="Note 8 4 4" xfId="10703" xr:uid="{00000000-0005-0000-0000-000098BF0000}"/>
    <cellStyle name="Note 8 4 4 2" xfId="28137" xr:uid="{00000000-0005-0000-0000-000099BF0000}"/>
    <cellStyle name="Note 8 4 4 3" xfId="42590" xr:uid="{00000000-0005-0000-0000-00009ABF0000}"/>
    <cellStyle name="Note 8 4 5" xfId="13123" xr:uid="{00000000-0005-0000-0000-00009BBF0000}"/>
    <cellStyle name="Note 8 4 5 2" xfId="30557" xr:uid="{00000000-0005-0000-0000-00009CBF0000}"/>
    <cellStyle name="Note 8 4 5 3" xfId="45010" xr:uid="{00000000-0005-0000-0000-00009DBF0000}"/>
    <cellStyle name="Note 8 4 6" xfId="15596" xr:uid="{00000000-0005-0000-0000-00009EBF0000}"/>
    <cellStyle name="Note 8 4 6 2" xfId="33030" xr:uid="{00000000-0005-0000-0000-00009FBF0000}"/>
    <cellStyle name="Note 8 4 6 3" xfId="47483" xr:uid="{00000000-0005-0000-0000-0000A0BF0000}"/>
    <cellStyle name="Note 8 4 7" xfId="20129" xr:uid="{00000000-0005-0000-0000-0000A1BF0000}"/>
    <cellStyle name="Note 8 4 8" xfId="20757" xr:uid="{00000000-0005-0000-0000-0000A2BF0000}"/>
    <cellStyle name="Note 8 5" xfId="5797" xr:uid="{00000000-0005-0000-0000-0000A3BF0000}"/>
    <cellStyle name="Note 8 5 2" xfId="14974" xr:uid="{00000000-0005-0000-0000-0000A4BF0000}"/>
    <cellStyle name="Note 8 5 2 2" xfId="32408" xr:uid="{00000000-0005-0000-0000-0000A5BF0000}"/>
    <cellStyle name="Note 8 5 2 3" xfId="46861" xr:uid="{00000000-0005-0000-0000-0000A6BF0000}"/>
    <cellStyle name="Note 8 5 3" xfId="17435" xr:uid="{00000000-0005-0000-0000-0000A7BF0000}"/>
    <cellStyle name="Note 8 5 3 2" xfId="34869" xr:uid="{00000000-0005-0000-0000-0000A8BF0000}"/>
    <cellStyle name="Note 8 5 3 3" xfId="49322" xr:uid="{00000000-0005-0000-0000-0000A9BF0000}"/>
    <cellStyle name="Note 8 5 4" xfId="23232" xr:uid="{00000000-0005-0000-0000-0000AABF0000}"/>
    <cellStyle name="Note 8 5 5" xfId="37685" xr:uid="{00000000-0005-0000-0000-0000ABBF0000}"/>
    <cellStyle name="Note 8 6" xfId="8259" xr:uid="{00000000-0005-0000-0000-0000ACBF0000}"/>
    <cellStyle name="Note 8 6 2" xfId="25693" xr:uid="{00000000-0005-0000-0000-0000ADBF0000}"/>
    <cellStyle name="Note 8 6 3" xfId="40146" xr:uid="{00000000-0005-0000-0000-0000AEBF0000}"/>
    <cellStyle name="Note 8 7" xfId="10700" xr:uid="{00000000-0005-0000-0000-0000AFBF0000}"/>
    <cellStyle name="Note 8 7 2" xfId="28134" xr:uid="{00000000-0005-0000-0000-0000B0BF0000}"/>
    <cellStyle name="Note 8 7 3" xfId="42587" xr:uid="{00000000-0005-0000-0000-0000B1BF0000}"/>
    <cellStyle name="Note 8 8" xfId="13120" xr:uid="{00000000-0005-0000-0000-0000B2BF0000}"/>
    <cellStyle name="Note 8 8 2" xfId="30554" xr:uid="{00000000-0005-0000-0000-0000B3BF0000}"/>
    <cellStyle name="Note 8 8 3" xfId="45007" xr:uid="{00000000-0005-0000-0000-0000B4BF0000}"/>
    <cellStyle name="Note 8 9" xfId="20126" xr:uid="{00000000-0005-0000-0000-0000B5BF0000}"/>
    <cellStyle name="Note 9" xfId="3290" xr:uid="{00000000-0005-0000-0000-0000B6BF0000}"/>
    <cellStyle name="Note 9 2" xfId="3291" xr:uid="{00000000-0005-0000-0000-0000B7BF0000}"/>
    <cellStyle name="Note 9 2 2" xfId="5802" xr:uid="{00000000-0005-0000-0000-0000B8BF0000}"/>
    <cellStyle name="Note 9 2 2 2" xfId="14978" xr:uid="{00000000-0005-0000-0000-0000B9BF0000}"/>
    <cellStyle name="Note 9 2 2 2 2" xfId="32412" xr:uid="{00000000-0005-0000-0000-0000BABF0000}"/>
    <cellStyle name="Note 9 2 2 2 3" xfId="46865" xr:uid="{00000000-0005-0000-0000-0000BBBF0000}"/>
    <cellStyle name="Note 9 2 2 3" xfId="17439" xr:uid="{00000000-0005-0000-0000-0000BCBF0000}"/>
    <cellStyle name="Note 9 2 2 3 2" xfId="34873" xr:uid="{00000000-0005-0000-0000-0000BDBF0000}"/>
    <cellStyle name="Note 9 2 2 3 3" xfId="49326" xr:uid="{00000000-0005-0000-0000-0000BEBF0000}"/>
    <cellStyle name="Note 9 2 2 4" xfId="23237" xr:uid="{00000000-0005-0000-0000-0000BFBF0000}"/>
    <cellStyle name="Note 9 2 2 5" xfId="37690" xr:uid="{00000000-0005-0000-0000-0000C0BF0000}"/>
    <cellStyle name="Note 9 2 3" xfId="8264" xr:uid="{00000000-0005-0000-0000-0000C1BF0000}"/>
    <cellStyle name="Note 9 2 3 2" xfId="25698" xr:uid="{00000000-0005-0000-0000-0000C2BF0000}"/>
    <cellStyle name="Note 9 2 3 3" xfId="40151" xr:uid="{00000000-0005-0000-0000-0000C3BF0000}"/>
    <cellStyle name="Note 9 2 4" xfId="10705" xr:uid="{00000000-0005-0000-0000-0000C4BF0000}"/>
    <cellStyle name="Note 9 2 4 2" xfId="28139" xr:uid="{00000000-0005-0000-0000-0000C5BF0000}"/>
    <cellStyle name="Note 9 2 4 3" xfId="42592" xr:uid="{00000000-0005-0000-0000-0000C6BF0000}"/>
    <cellStyle name="Note 9 2 5" xfId="13125" xr:uid="{00000000-0005-0000-0000-0000C7BF0000}"/>
    <cellStyle name="Note 9 2 5 2" xfId="30559" xr:uid="{00000000-0005-0000-0000-0000C8BF0000}"/>
    <cellStyle name="Note 9 2 5 3" xfId="45012" xr:uid="{00000000-0005-0000-0000-0000C9BF0000}"/>
    <cellStyle name="Note 9 2 6" xfId="20131" xr:uid="{00000000-0005-0000-0000-0000CABF0000}"/>
    <cellStyle name="Note 9 3" xfId="3292" xr:uid="{00000000-0005-0000-0000-0000CBBF0000}"/>
    <cellStyle name="Note 9 3 2" xfId="5803" xr:uid="{00000000-0005-0000-0000-0000CCBF0000}"/>
    <cellStyle name="Note 9 3 2 2" xfId="14979" xr:uid="{00000000-0005-0000-0000-0000CDBF0000}"/>
    <cellStyle name="Note 9 3 2 2 2" xfId="32413" xr:uid="{00000000-0005-0000-0000-0000CEBF0000}"/>
    <cellStyle name="Note 9 3 2 2 3" xfId="46866" xr:uid="{00000000-0005-0000-0000-0000CFBF0000}"/>
    <cellStyle name="Note 9 3 2 3" xfId="17440" xr:uid="{00000000-0005-0000-0000-0000D0BF0000}"/>
    <cellStyle name="Note 9 3 2 3 2" xfId="34874" xr:uid="{00000000-0005-0000-0000-0000D1BF0000}"/>
    <cellStyle name="Note 9 3 2 3 3" xfId="49327" xr:uid="{00000000-0005-0000-0000-0000D2BF0000}"/>
    <cellStyle name="Note 9 3 2 4" xfId="23238" xr:uid="{00000000-0005-0000-0000-0000D3BF0000}"/>
    <cellStyle name="Note 9 3 2 5" xfId="37691" xr:uid="{00000000-0005-0000-0000-0000D4BF0000}"/>
    <cellStyle name="Note 9 3 3" xfId="8265" xr:uid="{00000000-0005-0000-0000-0000D5BF0000}"/>
    <cellStyle name="Note 9 3 3 2" xfId="25699" xr:uid="{00000000-0005-0000-0000-0000D6BF0000}"/>
    <cellStyle name="Note 9 3 3 3" xfId="40152" xr:uid="{00000000-0005-0000-0000-0000D7BF0000}"/>
    <cellStyle name="Note 9 3 4" xfId="10706" xr:uid="{00000000-0005-0000-0000-0000D8BF0000}"/>
    <cellStyle name="Note 9 3 4 2" xfId="28140" xr:uid="{00000000-0005-0000-0000-0000D9BF0000}"/>
    <cellStyle name="Note 9 3 4 3" xfId="42593" xr:uid="{00000000-0005-0000-0000-0000DABF0000}"/>
    <cellStyle name="Note 9 3 5" xfId="13126" xr:uid="{00000000-0005-0000-0000-0000DBBF0000}"/>
    <cellStyle name="Note 9 3 5 2" xfId="30560" xr:uid="{00000000-0005-0000-0000-0000DCBF0000}"/>
    <cellStyle name="Note 9 3 5 3" xfId="45013" xr:uid="{00000000-0005-0000-0000-0000DDBF0000}"/>
    <cellStyle name="Note 9 3 6" xfId="20132" xr:uid="{00000000-0005-0000-0000-0000DEBF0000}"/>
    <cellStyle name="Note 9 4" xfId="3293" xr:uid="{00000000-0005-0000-0000-0000DFBF0000}"/>
    <cellStyle name="Note 9 4 2" xfId="5804" xr:uid="{00000000-0005-0000-0000-0000E0BF0000}"/>
    <cellStyle name="Note 9 4 2 2" xfId="23239" xr:uid="{00000000-0005-0000-0000-0000E1BF0000}"/>
    <cellStyle name="Note 9 4 2 3" xfId="37692" xr:uid="{00000000-0005-0000-0000-0000E2BF0000}"/>
    <cellStyle name="Note 9 4 3" xfId="8266" xr:uid="{00000000-0005-0000-0000-0000E3BF0000}"/>
    <cellStyle name="Note 9 4 3 2" xfId="25700" xr:uid="{00000000-0005-0000-0000-0000E4BF0000}"/>
    <cellStyle name="Note 9 4 3 3" xfId="40153" xr:uid="{00000000-0005-0000-0000-0000E5BF0000}"/>
    <cellStyle name="Note 9 4 4" xfId="10707" xr:uid="{00000000-0005-0000-0000-0000E6BF0000}"/>
    <cellStyle name="Note 9 4 4 2" xfId="28141" xr:uid="{00000000-0005-0000-0000-0000E7BF0000}"/>
    <cellStyle name="Note 9 4 4 3" xfId="42594" xr:uid="{00000000-0005-0000-0000-0000E8BF0000}"/>
    <cellStyle name="Note 9 4 5" xfId="13127" xr:uid="{00000000-0005-0000-0000-0000E9BF0000}"/>
    <cellStyle name="Note 9 4 5 2" xfId="30561" xr:uid="{00000000-0005-0000-0000-0000EABF0000}"/>
    <cellStyle name="Note 9 4 5 3" xfId="45014" xr:uid="{00000000-0005-0000-0000-0000EBBF0000}"/>
    <cellStyle name="Note 9 4 6" xfId="15597" xr:uid="{00000000-0005-0000-0000-0000ECBF0000}"/>
    <cellStyle name="Note 9 4 6 2" xfId="33031" xr:uid="{00000000-0005-0000-0000-0000EDBF0000}"/>
    <cellStyle name="Note 9 4 6 3" xfId="47484" xr:uid="{00000000-0005-0000-0000-0000EEBF0000}"/>
    <cellStyle name="Note 9 4 7" xfId="20133" xr:uid="{00000000-0005-0000-0000-0000EFBF0000}"/>
    <cellStyle name="Note 9 4 8" xfId="20758" xr:uid="{00000000-0005-0000-0000-0000F0BF0000}"/>
    <cellStyle name="Note 9 5" xfId="5801" xr:uid="{00000000-0005-0000-0000-0000F1BF0000}"/>
    <cellStyle name="Note 9 5 2" xfId="14977" xr:uid="{00000000-0005-0000-0000-0000F2BF0000}"/>
    <cellStyle name="Note 9 5 2 2" xfId="32411" xr:uid="{00000000-0005-0000-0000-0000F3BF0000}"/>
    <cellStyle name="Note 9 5 2 3" xfId="46864" xr:uid="{00000000-0005-0000-0000-0000F4BF0000}"/>
    <cellStyle name="Note 9 5 3" xfId="17438" xr:uid="{00000000-0005-0000-0000-0000F5BF0000}"/>
    <cellStyle name="Note 9 5 3 2" xfId="34872" xr:uid="{00000000-0005-0000-0000-0000F6BF0000}"/>
    <cellStyle name="Note 9 5 3 3" xfId="49325" xr:uid="{00000000-0005-0000-0000-0000F7BF0000}"/>
    <cellStyle name="Note 9 5 4" xfId="23236" xr:uid="{00000000-0005-0000-0000-0000F8BF0000}"/>
    <cellStyle name="Note 9 5 5" xfId="37689" xr:uid="{00000000-0005-0000-0000-0000F9BF0000}"/>
    <cellStyle name="Note 9 6" xfId="8263" xr:uid="{00000000-0005-0000-0000-0000FABF0000}"/>
    <cellStyle name="Note 9 6 2" xfId="25697" xr:uid="{00000000-0005-0000-0000-0000FBBF0000}"/>
    <cellStyle name="Note 9 6 3" xfId="40150" xr:uid="{00000000-0005-0000-0000-0000FCBF0000}"/>
    <cellStyle name="Note 9 7" xfId="10704" xr:uid="{00000000-0005-0000-0000-0000FDBF0000}"/>
    <cellStyle name="Note 9 7 2" xfId="28138" xr:uid="{00000000-0005-0000-0000-0000FEBF0000}"/>
    <cellStyle name="Note 9 7 3" xfId="42591" xr:uid="{00000000-0005-0000-0000-0000FFBF0000}"/>
    <cellStyle name="Note 9 8" xfId="13124" xr:uid="{00000000-0005-0000-0000-000000C00000}"/>
    <cellStyle name="Note 9 8 2" xfId="30558" xr:uid="{00000000-0005-0000-0000-000001C00000}"/>
    <cellStyle name="Note 9 8 3" xfId="45011" xr:uid="{00000000-0005-0000-0000-000002C00000}"/>
    <cellStyle name="Note 9 9" xfId="20130" xr:uid="{00000000-0005-0000-0000-000003C00000}"/>
    <cellStyle name="Output 2" xfId="3294" xr:uid="{00000000-0005-0000-0000-000004C00000}"/>
    <cellStyle name="Output 2 2" xfId="3295" xr:uid="{00000000-0005-0000-0000-000005C00000}"/>
    <cellStyle name="Output 2 2 2" xfId="5806" xr:uid="{00000000-0005-0000-0000-000006C00000}"/>
    <cellStyle name="Output 2 2 2 2" xfId="14981" xr:uid="{00000000-0005-0000-0000-000007C00000}"/>
    <cellStyle name="Output 2 2 2 2 2" xfId="32415" xr:uid="{00000000-0005-0000-0000-000008C00000}"/>
    <cellStyle name="Output 2 2 2 2 3" xfId="46868" xr:uid="{00000000-0005-0000-0000-000009C00000}"/>
    <cellStyle name="Output 2 2 2 3" xfId="17442" xr:uid="{00000000-0005-0000-0000-00000AC00000}"/>
    <cellStyle name="Output 2 2 2 3 2" xfId="34876" xr:uid="{00000000-0005-0000-0000-00000BC00000}"/>
    <cellStyle name="Output 2 2 2 3 3" xfId="49329" xr:uid="{00000000-0005-0000-0000-00000CC00000}"/>
    <cellStyle name="Output 2 2 2 4" xfId="23241" xr:uid="{00000000-0005-0000-0000-00000DC00000}"/>
    <cellStyle name="Output 2 2 2 5" xfId="37694" xr:uid="{00000000-0005-0000-0000-00000EC00000}"/>
    <cellStyle name="Output 2 2 3" xfId="8268" xr:uid="{00000000-0005-0000-0000-00000FC00000}"/>
    <cellStyle name="Output 2 2 3 2" xfId="25702" xr:uid="{00000000-0005-0000-0000-000010C00000}"/>
    <cellStyle name="Output 2 2 3 3" xfId="40155" xr:uid="{00000000-0005-0000-0000-000011C00000}"/>
    <cellStyle name="Output 2 2 4" xfId="10709" xr:uid="{00000000-0005-0000-0000-000012C00000}"/>
    <cellStyle name="Output 2 2 4 2" xfId="28143" xr:uid="{00000000-0005-0000-0000-000013C00000}"/>
    <cellStyle name="Output 2 2 4 3" xfId="42596" xr:uid="{00000000-0005-0000-0000-000014C00000}"/>
    <cellStyle name="Output 2 2 5" xfId="13129" xr:uid="{00000000-0005-0000-0000-000015C00000}"/>
    <cellStyle name="Output 2 2 5 2" xfId="30563" xr:uid="{00000000-0005-0000-0000-000016C00000}"/>
    <cellStyle name="Output 2 2 5 3" xfId="45016" xr:uid="{00000000-0005-0000-0000-000017C00000}"/>
    <cellStyle name="Output 2 2 6" xfId="20135" xr:uid="{00000000-0005-0000-0000-000018C00000}"/>
    <cellStyle name="Output 2 3" xfId="5805" xr:uid="{00000000-0005-0000-0000-000019C00000}"/>
    <cellStyle name="Output 2 3 2" xfId="14980" xr:uid="{00000000-0005-0000-0000-00001AC00000}"/>
    <cellStyle name="Output 2 3 2 2" xfId="32414" xr:uid="{00000000-0005-0000-0000-00001BC00000}"/>
    <cellStyle name="Output 2 3 2 3" xfId="46867" xr:uid="{00000000-0005-0000-0000-00001CC00000}"/>
    <cellStyle name="Output 2 3 3" xfId="17441" xr:uid="{00000000-0005-0000-0000-00001DC00000}"/>
    <cellStyle name="Output 2 3 3 2" xfId="34875" xr:uid="{00000000-0005-0000-0000-00001EC00000}"/>
    <cellStyle name="Output 2 3 3 3" xfId="49328" xr:uid="{00000000-0005-0000-0000-00001FC00000}"/>
    <cellStyle name="Output 2 3 4" xfId="23240" xr:uid="{00000000-0005-0000-0000-000020C00000}"/>
    <cellStyle name="Output 2 3 5" xfId="37693" xr:uid="{00000000-0005-0000-0000-000021C00000}"/>
    <cellStyle name="Output 2 4" xfId="8267" xr:uid="{00000000-0005-0000-0000-000022C00000}"/>
    <cellStyle name="Output 2 4 2" xfId="25701" xr:uid="{00000000-0005-0000-0000-000023C00000}"/>
    <cellStyle name="Output 2 4 3" xfId="40154" xr:uid="{00000000-0005-0000-0000-000024C00000}"/>
    <cellStyle name="Output 2 5" xfId="10708" xr:uid="{00000000-0005-0000-0000-000025C00000}"/>
    <cellStyle name="Output 2 5 2" xfId="28142" xr:uid="{00000000-0005-0000-0000-000026C00000}"/>
    <cellStyle name="Output 2 5 3" xfId="42595" xr:uid="{00000000-0005-0000-0000-000027C00000}"/>
    <cellStyle name="Output 2 6" xfId="13128" xr:uid="{00000000-0005-0000-0000-000028C00000}"/>
    <cellStyle name="Output 2 6 2" xfId="30562" xr:uid="{00000000-0005-0000-0000-000029C00000}"/>
    <cellStyle name="Output 2 6 3" xfId="45015" xr:uid="{00000000-0005-0000-0000-00002AC00000}"/>
    <cellStyle name="Output 2 7" xfId="20134" xr:uid="{00000000-0005-0000-0000-00002BC00000}"/>
    <cellStyle name="Output 3" xfId="3296" xr:uid="{00000000-0005-0000-0000-00002CC00000}"/>
    <cellStyle name="Output 3 2" xfId="5807" xr:uid="{00000000-0005-0000-0000-00002DC00000}"/>
    <cellStyle name="Output 3 2 2" xfId="14982" xr:uid="{00000000-0005-0000-0000-00002EC00000}"/>
    <cellStyle name="Output 3 2 2 2" xfId="32416" xr:uid="{00000000-0005-0000-0000-00002FC00000}"/>
    <cellStyle name="Output 3 2 2 3" xfId="46869" xr:uid="{00000000-0005-0000-0000-000030C00000}"/>
    <cellStyle name="Output 3 2 3" xfId="17443" xr:uid="{00000000-0005-0000-0000-000031C00000}"/>
    <cellStyle name="Output 3 2 3 2" xfId="34877" xr:uid="{00000000-0005-0000-0000-000032C00000}"/>
    <cellStyle name="Output 3 2 3 3" xfId="49330" xr:uid="{00000000-0005-0000-0000-000033C00000}"/>
    <cellStyle name="Output 3 2 4" xfId="23242" xr:uid="{00000000-0005-0000-0000-000034C00000}"/>
    <cellStyle name="Output 3 2 5" xfId="37695" xr:uid="{00000000-0005-0000-0000-000035C00000}"/>
    <cellStyle name="Output 3 3" xfId="8269" xr:uid="{00000000-0005-0000-0000-000036C00000}"/>
    <cellStyle name="Output 3 3 2" xfId="25703" xr:uid="{00000000-0005-0000-0000-000037C00000}"/>
    <cellStyle name="Output 3 3 3" xfId="40156" xr:uid="{00000000-0005-0000-0000-000038C00000}"/>
    <cellStyle name="Output 3 4" xfId="10710" xr:uid="{00000000-0005-0000-0000-000039C00000}"/>
    <cellStyle name="Output 3 4 2" xfId="28144" xr:uid="{00000000-0005-0000-0000-00003AC00000}"/>
    <cellStyle name="Output 3 4 3" xfId="42597" xr:uid="{00000000-0005-0000-0000-00003BC00000}"/>
    <cellStyle name="Output 3 5" xfId="13130" xr:uid="{00000000-0005-0000-0000-00003CC00000}"/>
    <cellStyle name="Output 3 5 2" xfId="30564" xr:uid="{00000000-0005-0000-0000-00003DC00000}"/>
    <cellStyle name="Output 3 5 3" xfId="45017" xr:uid="{00000000-0005-0000-0000-00003EC00000}"/>
    <cellStyle name="Output 3 6" xfId="20136" xr:uid="{00000000-0005-0000-0000-00003FC00000}"/>
    <cellStyle name="Output 4" xfId="35201" xr:uid="{00000000-0005-0000-0000-000040C00000}"/>
    <cellStyle name="Percent 10" xfId="17488" xr:uid="{00000000-0005-0000-0000-000041C00000}"/>
    <cellStyle name="Percent 10 2" xfId="17674" xr:uid="{00000000-0005-0000-0000-000042C00000}"/>
    <cellStyle name="Percent 11" xfId="17504" xr:uid="{00000000-0005-0000-0000-000043C00000}"/>
    <cellStyle name="Percent 12" xfId="17507" xr:uid="{00000000-0005-0000-0000-000044C00000}"/>
    <cellStyle name="Percent 13" xfId="49353" xr:uid="{00000000-0005-0000-0000-000045C00000}"/>
    <cellStyle name="Percent 14" xfId="3297" xr:uid="{00000000-0005-0000-0000-000046C00000}"/>
    <cellStyle name="Percent 2" xfId="4" xr:uid="{00000000-0005-0000-0000-000047C00000}"/>
    <cellStyle name="Percent 2 2" xfId="17489" xr:uid="{00000000-0005-0000-0000-000048C00000}"/>
    <cellStyle name="Percent 2 2 2" xfId="35202" xr:uid="{00000000-0005-0000-0000-000049C00000}"/>
    <cellStyle name="Percent 2 3" xfId="17490" xr:uid="{00000000-0005-0000-0000-00004AC00000}"/>
    <cellStyle name="Percent 2 3 2" xfId="35203" xr:uid="{00000000-0005-0000-0000-00004BC00000}"/>
    <cellStyle name="Percent 2 4" xfId="17675" xr:uid="{00000000-0005-0000-0000-00004CC00000}"/>
    <cellStyle name="Percent 2 5" xfId="3298" xr:uid="{00000000-0005-0000-0000-00004DC00000}"/>
    <cellStyle name="Percent 3" xfId="3299" xr:uid="{00000000-0005-0000-0000-00004EC00000}"/>
    <cellStyle name="Percent 3 2" xfId="3300" xr:uid="{00000000-0005-0000-0000-00004FC00000}"/>
    <cellStyle name="Percent 3 2 2" xfId="17676" xr:uid="{00000000-0005-0000-0000-000050C00000}"/>
    <cellStyle name="Percent 3 2 3" xfId="17491" xr:uid="{00000000-0005-0000-0000-000051C00000}"/>
    <cellStyle name="Percent 3 3" xfId="3301" xr:uid="{00000000-0005-0000-0000-000052C00000}"/>
    <cellStyle name="Percent 3 4" xfId="3302" xr:uid="{00000000-0005-0000-0000-000053C00000}"/>
    <cellStyle name="Percent 4" xfId="3303" xr:uid="{00000000-0005-0000-0000-000054C00000}"/>
    <cellStyle name="Percent 4 2" xfId="3304" xr:uid="{00000000-0005-0000-0000-000055C00000}"/>
    <cellStyle name="Percent 4 2 2" xfId="17678" xr:uid="{00000000-0005-0000-0000-000056C00000}"/>
    <cellStyle name="Percent 4 3" xfId="3305" xr:uid="{00000000-0005-0000-0000-000057C00000}"/>
    <cellStyle name="Percent 4 3 2" xfId="17679" xr:uid="{00000000-0005-0000-0000-000058C00000}"/>
    <cellStyle name="Percent 4 4" xfId="3306" xr:uid="{00000000-0005-0000-0000-000059C00000}"/>
    <cellStyle name="Percent 4 4 2" xfId="17492" xr:uid="{00000000-0005-0000-0000-00005AC00000}"/>
    <cellStyle name="Percent 4 5" xfId="17677" xr:uid="{00000000-0005-0000-0000-00005BC00000}"/>
    <cellStyle name="Percent 5" xfId="3307" xr:uid="{00000000-0005-0000-0000-00005CC00000}"/>
    <cellStyle name="Percent 5 2" xfId="3308" xr:uid="{00000000-0005-0000-0000-00005DC00000}"/>
    <cellStyle name="Percent 5 2 2" xfId="3309" xr:uid="{00000000-0005-0000-0000-00005EC00000}"/>
    <cellStyle name="Percent 5 2 3" xfId="17494" xr:uid="{00000000-0005-0000-0000-00005FC00000}"/>
    <cellStyle name="Percent 5 2 4" xfId="35204" xr:uid="{00000000-0005-0000-0000-000060C00000}"/>
    <cellStyle name="Percent 5 3" xfId="3310" xr:uid="{00000000-0005-0000-0000-000061C00000}"/>
    <cellStyle name="Percent 5 3 2" xfId="17680" xr:uid="{00000000-0005-0000-0000-000062C00000}"/>
    <cellStyle name="Percent 5 4" xfId="3311" xr:uid="{00000000-0005-0000-0000-000063C00000}"/>
    <cellStyle name="Percent 5 5" xfId="3312" xr:uid="{00000000-0005-0000-0000-000064C00000}"/>
    <cellStyle name="Percent 5 6" xfId="3313" xr:uid="{00000000-0005-0000-0000-000065C00000}"/>
    <cellStyle name="Percent 5 6 2" xfId="5824" xr:uid="{00000000-0005-0000-0000-000066C00000}"/>
    <cellStyle name="Percent 5 7" xfId="3327" xr:uid="{00000000-0005-0000-0000-000067C00000}"/>
    <cellStyle name="Percent 5 7 2" xfId="5836" xr:uid="{00000000-0005-0000-0000-000068C00000}"/>
    <cellStyle name="Percent 5 7 2 2" xfId="23270" xr:uid="{00000000-0005-0000-0000-000069C00000}"/>
    <cellStyle name="Percent 5 7 2 3" xfId="37723" xr:uid="{00000000-0005-0000-0000-00006AC00000}"/>
    <cellStyle name="Percent 5 7 3" xfId="13143" xr:uid="{00000000-0005-0000-0000-00006BC00000}"/>
    <cellStyle name="Percent 5 7 3 2" xfId="30577" xr:uid="{00000000-0005-0000-0000-00006CC00000}"/>
    <cellStyle name="Percent 5 7 3 3" xfId="45030" xr:uid="{00000000-0005-0000-0000-00006DC00000}"/>
    <cellStyle name="Percent 5 7 4" xfId="15604" xr:uid="{00000000-0005-0000-0000-00006EC00000}"/>
    <cellStyle name="Percent 5 7 4 2" xfId="33038" xr:uid="{00000000-0005-0000-0000-00006FC00000}"/>
    <cellStyle name="Percent 5 7 4 3" xfId="47491" xr:uid="{00000000-0005-0000-0000-000070C00000}"/>
    <cellStyle name="Percent 5 7 5" xfId="20146" xr:uid="{00000000-0005-0000-0000-000071C00000}"/>
    <cellStyle name="Percent 5 7 6" xfId="20765" xr:uid="{00000000-0005-0000-0000-000072C00000}"/>
    <cellStyle name="Percent 5 7 7" xfId="35218" xr:uid="{00000000-0005-0000-0000-000073C00000}"/>
    <cellStyle name="Percent 5 7 8" xfId="49349" xr:uid="{00000000-0005-0000-0000-000074C00000}"/>
    <cellStyle name="Percent 5 8" xfId="17493" xr:uid="{00000000-0005-0000-0000-000075C00000}"/>
    <cellStyle name="Percent 6" xfId="3314" xr:uid="{00000000-0005-0000-0000-000076C00000}"/>
    <cellStyle name="Percent 6 2" xfId="17495" xr:uid="{00000000-0005-0000-0000-000077C00000}"/>
    <cellStyle name="Percent 6 2 2" xfId="17496" xr:uid="{00000000-0005-0000-0000-000078C00000}"/>
    <cellStyle name="Percent 6 2 2 2" xfId="17683" xr:uid="{00000000-0005-0000-0000-000079C00000}"/>
    <cellStyle name="Percent 6 2 3" xfId="17682" xr:uid="{00000000-0005-0000-0000-00007AC00000}"/>
    <cellStyle name="Percent 6 3" xfId="17497" xr:uid="{00000000-0005-0000-0000-00007BC00000}"/>
    <cellStyle name="Percent 6 3 2" xfId="17684" xr:uid="{00000000-0005-0000-0000-00007CC00000}"/>
    <cellStyle name="Percent 6 4" xfId="17681" xr:uid="{00000000-0005-0000-0000-00007DC00000}"/>
    <cellStyle name="Percent 7" xfId="17498" xr:uid="{00000000-0005-0000-0000-00007EC00000}"/>
    <cellStyle name="Percent 7 2" xfId="17499" xr:uid="{00000000-0005-0000-0000-00007FC00000}"/>
    <cellStyle name="Percent 7 2 2" xfId="17686" xr:uid="{00000000-0005-0000-0000-000080C00000}"/>
    <cellStyle name="Percent 7 3" xfId="17685" xr:uid="{00000000-0005-0000-0000-000081C00000}"/>
    <cellStyle name="Percent 8" xfId="17500" xr:uid="{00000000-0005-0000-0000-000082C00000}"/>
    <cellStyle name="Percent 8 2" xfId="17687" xr:uid="{00000000-0005-0000-0000-000083C00000}"/>
    <cellStyle name="Percent 8 3" xfId="35205" xr:uid="{00000000-0005-0000-0000-000084C00000}"/>
    <cellStyle name="Percent 9" xfId="17501" xr:uid="{00000000-0005-0000-0000-000085C00000}"/>
    <cellStyle name="Percent 9 2" xfId="17688" xr:uid="{00000000-0005-0000-0000-000086C00000}"/>
    <cellStyle name="Title 2" xfId="3315" xr:uid="{00000000-0005-0000-0000-000087C00000}"/>
    <cellStyle name="Title 2 2" xfId="35206" xr:uid="{00000000-0005-0000-0000-000088C00000}"/>
    <cellStyle name="Title 3" xfId="34882" xr:uid="{00000000-0005-0000-0000-000089C00000}"/>
    <cellStyle name="Total 2" xfId="3316" xr:uid="{00000000-0005-0000-0000-00008AC00000}"/>
    <cellStyle name="Total 2 2" xfId="3317" xr:uid="{00000000-0005-0000-0000-00008BC00000}"/>
    <cellStyle name="Total 2 2 2" xfId="5828" xr:uid="{00000000-0005-0000-0000-00008CC00000}"/>
    <cellStyle name="Total 2 2 2 2" xfId="14984" xr:uid="{00000000-0005-0000-0000-00008DC00000}"/>
    <cellStyle name="Total 2 2 2 2 2" xfId="32418" xr:uid="{00000000-0005-0000-0000-00008EC00000}"/>
    <cellStyle name="Total 2 2 2 2 3" xfId="46871" xr:uid="{00000000-0005-0000-0000-00008FC00000}"/>
    <cellStyle name="Total 2 2 2 3" xfId="17445" xr:uid="{00000000-0005-0000-0000-000090C00000}"/>
    <cellStyle name="Total 2 2 2 3 2" xfId="34879" xr:uid="{00000000-0005-0000-0000-000091C00000}"/>
    <cellStyle name="Total 2 2 2 3 3" xfId="49332" xr:uid="{00000000-0005-0000-0000-000092C00000}"/>
    <cellStyle name="Total 2 2 2 4" xfId="23262" xr:uid="{00000000-0005-0000-0000-000093C00000}"/>
    <cellStyle name="Total 2 2 2 5" xfId="37715" xr:uid="{00000000-0005-0000-0000-000094C00000}"/>
    <cellStyle name="Total 2 2 3" xfId="8290" xr:uid="{00000000-0005-0000-0000-000095C00000}"/>
    <cellStyle name="Total 2 2 3 2" xfId="25724" xr:uid="{00000000-0005-0000-0000-000096C00000}"/>
    <cellStyle name="Total 2 2 3 3" xfId="40177" xr:uid="{00000000-0005-0000-0000-000097C00000}"/>
    <cellStyle name="Total 2 2 4" xfId="10712" xr:uid="{00000000-0005-0000-0000-000098C00000}"/>
    <cellStyle name="Total 2 2 4 2" xfId="28146" xr:uid="{00000000-0005-0000-0000-000099C00000}"/>
    <cellStyle name="Total 2 2 4 3" xfId="42599" xr:uid="{00000000-0005-0000-0000-00009AC00000}"/>
    <cellStyle name="Total 2 2 5" xfId="13132" xr:uid="{00000000-0005-0000-0000-00009BC00000}"/>
    <cellStyle name="Total 2 2 5 2" xfId="30566" xr:uid="{00000000-0005-0000-0000-00009CC00000}"/>
    <cellStyle name="Total 2 2 5 3" xfId="45019" xr:uid="{00000000-0005-0000-0000-00009DC00000}"/>
    <cellStyle name="Total 2 2 6" xfId="20138" xr:uid="{00000000-0005-0000-0000-00009EC00000}"/>
    <cellStyle name="Total 2 3" xfId="5827" xr:uid="{00000000-0005-0000-0000-00009FC00000}"/>
    <cellStyle name="Total 2 3 2" xfId="14983" xr:uid="{00000000-0005-0000-0000-0000A0C00000}"/>
    <cellStyle name="Total 2 3 2 2" xfId="32417" xr:uid="{00000000-0005-0000-0000-0000A1C00000}"/>
    <cellStyle name="Total 2 3 2 3" xfId="46870" xr:uid="{00000000-0005-0000-0000-0000A2C00000}"/>
    <cellStyle name="Total 2 3 3" xfId="17444" xr:uid="{00000000-0005-0000-0000-0000A3C00000}"/>
    <cellStyle name="Total 2 3 3 2" xfId="34878" xr:uid="{00000000-0005-0000-0000-0000A4C00000}"/>
    <cellStyle name="Total 2 3 3 3" xfId="49331" xr:uid="{00000000-0005-0000-0000-0000A5C00000}"/>
    <cellStyle name="Total 2 3 4" xfId="23261" xr:uid="{00000000-0005-0000-0000-0000A6C00000}"/>
    <cellStyle name="Total 2 3 5" xfId="37714" xr:uid="{00000000-0005-0000-0000-0000A7C00000}"/>
    <cellStyle name="Total 2 4" xfId="8289" xr:uid="{00000000-0005-0000-0000-0000A8C00000}"/>
    <cellStyle name="Total 2 4 2" xfId="25723" xr:uid="{00000000-0005-0000-0000-0000A9C00000}"/>
    <cellStyle name="Total 2 4 3" xfId="40176" xr:uid="{00000000-0005-0000-0000-0000AAC00000}"/>
    <cellStyle name="Total 2 5" xfId="10711" xr:uid="{00000000-0005-0000-0000-0000ABC00000}"/>
    <cellStyle name="Total 2 5 2" xfId="28145" xr:uid="{00000000-0005-0000-0000-0000ACC00000}"/>
    <cellStyle name="Total 2 5 3" xfId="42598" xr:uid="{00000000-0005-0000-0000-0000ADC00000}"/>
    <cellStyle name="Total 2 6" xfId="13131" xr:uid="{00000000-0005-0000-0000-0000AEC00000}"/>
    <cellStyle name="Total 2 6 2" xfId="30565" xr:uid="{00000000-0005-0000-0000-0000AFC00000}"/>
    <cellStyle name="Total 2 6 3" xfId="45018" xr:uid="{00000000-0005-0000-0000-0000B0C00000}"/>
    <cellStyle name="Total 2 7" xfId="20137" xr:uid="{00000000-0005-0000-0000-0000B1C00000}"/>
    <cellStyle name="Total 3" xfId="3318" xr:uid="{00000000-0005-0000-0000-0000B2C00000}"/>
    <cellStyle name="Total 3 2" xfId="5829" xr:uid="{00000000-0005-0000-0000-0000B3C00000}"/>
    <cellStyle name="Total 3 2 2" xfId="14985" xr:uid="{00000000-0005-0000-0000-0000B4C00000}"/>
    <cellStyle name="Total 3 2 2 2" xfId="32419" xr:uid="{00000000-0005-0000-0000-0000B5C00000}"/>
    <cellStyle name="Total 3 2 2 3" xfId="46872" xr:uid="{00000000-0005-0000-0000-0000B6C00000}"/>
    <cellStyle name="Total 3 2 3" xfId="17446" xr:uid="{00000000-0005-0000-0000-0000B7C00000}"/>
    <cellStyle name="Total 3 2 3 2" xfId="34880" xr:uid="{00000000-0005-0000-0000-0000B8C00000}"/>
    <cellStyle name="Total 3 2 3 3" xfId="49333" xr:uid="{00000000-0005-0000-0000-0000B9C00000}"/>
    <cellStyle name="Total 3 2 4" xfId="23263" xr:uid="{00000000-0005-0000-0000-0000BAC00000}"/>
    <cellStyle name="Total 3 2 5" xfId="37716" xr:uid="{00000000-0005-0000-0000-0000BBC00000}"/>
    <cellStyle name="Total 3 3" xfId="8291" xr:uid="{00000000-0005-0000-0000-0000BCC00000}"/>
    <cellStyle name="Total 3 3 2" xfId="25725" xr:uid="{00000000-0005-0000-0000-0000BDC00000}"/>
    <cellStyle name="Total 3 3 3" xfId="40178" xr:uid="{00000000-0005-0000-0000-0000BEC00000}"/>
    <cellStyle name="Total 3 4" xfId="10713" xr:uid="{00000000-0005-0000-0000-0000BFC00000}"/>
    <cellStyle name="Total 3 4 2" xfId="28147" xr:uid="{00000000-0005-0000-0000-0000C0C00000}"/>
    <cellStyle name="Total 3 4 3" xfId="42600" xr:uid="{00000000-0005-0000-0000-0000C1C00000}"/>
    <cellStyle name="Total 3 5" xfId="13133" xr:uid="{00000000-0005-0000-0000-0000C2C00000}"/>
    <cellStyle name="Total 3 5 2" xfId="30567" xr:uid="{00000000-0005-0000-0000-0000C3C00000}"/>
    <cellStyle name="Total 3 5 3" xfId="45020" xr:uid="{00000000-0005-0000-0000-0000C4C00000}"/>
    <cellStyle name="Total 3 6" xfId="20139" xr:uid="{00000000-0005-0000-0000-0000C5C00000}"/>
    <cellStyle name="Total 4" xfId="35207" xr:uid="{00000000-0005-0000-0000-0000C6C00000}"/>
    <cellStyle name="Warning Text 2" xfId="3319" xr:uid="{00000000-0005-0000-0000-0000C7C00000}"/>
    <cellStyle name="Warning Text 3" xfId="3320" xr:uid="{00000000-0005-0000-0000-0000C8C00000}"/>
    <cellStyle name="Warning Text 4" xfId="35208" xr:uid="{00000000-0005-0000-0000-0000C9C00000}"/>
  </cellStyles>
  <dxfs count="12">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s>
  <tableStyles count="0" defaultTableStyle="TableStyleMedium2" defaultPivotStyle="PivotStyleLight16"/>
  <colors>
    <mruColors>
      <color rgb="FFFFCCCC"/>
      <color rgb="FF808080"/>
      <color rgb="FFC6EFCE"/>
      <color rgb="FFCCE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BJ85"/>
  <sheetViews>
    <sheetView showGridLines="0" tabSelected="1" showOutlineSymbols="0" zoomScale="80" zoomScaleNormal="80" zoomScalePageLayoutView="70" workbookViewId="0"/>
  </sheetViews>
  <sheetFormatPr defaultColWidth="11.140625" defaultRowHeight="15.75"/>
  <cols>
    <col min="1" max="1" width="47.85546875" style="95" customWidth="1"/>
    <col min="2" max="2" width="13.7109375" style="95" customWidth="1"/>
    <col min="3" max="3" width="13.28515625" style="95" customWidth="1"/>
    <col min="4" max="4" width="13.7109375" style="95" customWidth="1"/>
    <col min="5" max="5" width="16.42578125" style="95" customWidth="1"/>
    <col min="6" max="6" width="15.140625" style="95" customWidth="1"/>
    <col min="7" max="7" width="12.42578125" style="95" customWidth="1"/>
    <col min="8" max="8" width="18.28515625" style="95" customWidth="1"/>
    <col min="9" max="9" width="18.140625" style="95" customWidth="1"/>
    <col min="10" max="10" width="15" style="95" customWidth="1"/>
    <col min="11" max="11" width="3.42578125" style="95" customWidth="1"/>
    <col min="12" max="12" width="42.85546875" style="95" customWidth="1"/>
    <col min="13" max="14" width="13.7109375" style="95" customWidth="1"/>
    <col min="15" max="15" width="16" style="95" customWidth="1"/>
    <col min="16" max="16" width="15.42578125" style="95" customWidth="1"/>
    <col min="17" max="17" width="10.42578125" style="95" customWidth="1"/>
    <col min="18" max="18" width="18.28515625" style="95" customWidth="1"/>
    <col min="19" max="19" width="18.42578125" style="95" customWidth="1"/>
    <col min="20" max="20" width="15.28515625" style="95" customWidth="1"/>
    <col min="21" max="21" width="3.42578125" style="95" customWidth="1"/>
    <col min="22" max="22" width="42.85546875" style="95" customWidth="1"/>
    <col min="23" max="24" width="13.7109375" style="95" customWidth="1"/>
    <col min="25" max="25" width="18.85546875" style="95" customWidth="1"/>
    <col min="26" max="26" width="16.42578125" style="95" customWidth="1"/>
    <col min="27" max="27" width="11.140625" style="95" customWidth="1"/>
    <col min="28" max="28" width="24.140625" style="95" customWidth="1"/>
    <col min="29" max="29" width="3.42578125" style="95" customWidth="1"/>
    <col min="30" max="30" width="42.5703125" style="95" customWidth="1"/>
    <col min="31" max="32" width="13.7109375" style="95" customWidth="1"/>
    <col min="33" max="33" width="20.85546875" style="95" customWidth="1"/>
    <col min="34" max="34" width="15.7109375" style="95" customWidth="1"/>
    <col min="35" max="35" width="11.140625" style="95" customWidth="1"/>
    <col min="36" max="36" width="21.28515625" style="95" customWidth="1"/>
    <col min="37" max="37" width="3.42578125" style="95" customWidth="1"/>
    <col min="38" max="38" width="42.7109375" style="95" customWidth="1"/>
    <col min="39" max="39" width="13.7109375" style="95" customWidth="1"/>
    <col min="40" max="40" width="16.28515625" style="95" customWidth="1"/>
    <col min="41" max="41" width="13.7109375" style="95" customWidth="1"/>
    <col min="42" max="42" width="18.7109375" style="95" customWidth="1"/>
    <col min="43" max="43" width="16.7109375" style="95" customWidth="1"/>
    <col min="44" max="44" width="12.42578125" style="95" bestFit="1" customWidth="1"/>
    <col min="45" max="45" width="18.140625" style="95" customWidth="1"/>
    <col min="46" max="46" width="18.28515625" style="95" customWidth="1"/>
    <col min="47" max="47" width="15" style="95" customWidth="1"/>
    <col min="48" max="48" width="2.85546875" style="95" customWidth="1"/>
    <col min="49" max="16384" width="11.140625" style="95"/>
  </cols>
  <sheetData>
    <row r="1" spans="1:62">
      <c r="A1" s="167" t="s">
        <v>22</v>
      </c>
      <c r="B1" s="167"/>
      <c r="C1" s="167"/>
      <c r="D1" s="167"/>
      <c r="E1" s="167"/>
      <c r="F1" s="167"/>
      <c r="G1" s="167"/>
      <c r="H1" s="167"/>
      <c r="I1" s="167"/>
      <c r="J1" s="167"/>
      <c r="K1" s="164"/>
      <c r="L1" s="167" t="s">
        <v>22</v>
      </c>
      <c r="M1" s="167"/>
      <c r="N1" s="167"/>
      <c r="O1" s="167"/>
      <c r="P1" s="167"/>
      <c r="Q1" s="167"/>
      <c r="R1" s="167"/>
      <c r="S1" s="167"/>
      <c r="T1" s="167"/>
      <c r="U1" s="94"/>
      <c r="V1" s="167" t="s">
        <v>22</v>
      </c>
      <c r="W1" s="167"/>
      <c r="X1" s="167"/>
      <c r="Y1" s="167"/>
      <c r="Z1" s="167"/>
      <c r="AA1" s="167"/>
      <c r="AB1" s="167"/>
      <c r="AC1" s="94"/>
      <c r="AD1" s="167" t="s">
        <v>22</v>
      </c>
      <c r="AE1" s="167"/>
      <c r="AF1" s="167"/>
      <c r="AG1" s="167"/>
      <c r="AH1" s="167"/>
      <c r="AI1" s="167"/>
      <c r="AJ1" s="167"/>
      <c r="AK1" s="94"/>
      <c r="AL1" s="167" t="s">
        <v>22</v>
      </c>
      <c r="AM1" s="167"/>
      <c r="AN1" s="167"/>
      <c r="AO1" s="167"/>
      <c r="AP1" s="167"/>
      <c r="AQ1" s="167"/>
      <c r="AR1" s="167"/>
      <c r="AS1" s="167"/>
      <c r="AT1" s="167"/>
      <c r="AU1" s="167"/>
      <c r="AV1" s="94"/>
      <c r="AW1" s="94"/>
      <c r="AX1" s="94"/>
      <c r="AY1" s="94"/>
      <c r="AZ1" s="94"/>
      <c r="BA1" s="94"/>
      <c r="BB1" s="94"/>
      <c r="BC1" s="94"/>
      <c r="BD1" s="94"/>
      <c r="BE1" s="94"/>
      <c r="BF1" s="94"/>
      <c r="BG1" s="94"/>
      <c r="BH1" s="94"/>
      <c r="BI1" s="94"/>
      <c r="BJ1" s="94"/>
    </row>
    <row r="2" spans="1:62" ht="17.45" customHeight="1">
      <c r="A2" s="167" t="s">
        <v>54</v>
      </c>
      <c r="B2" s="167"/>
      <c r="C2" s="167"/>
      <c r="D2" s="167"/>
      <c r="E2" s="167"/>
      <c r="F2" s="167"/>
      <c r="G2" s="167"/>
      <c r="H2" s="167"/>
      <c r="I2" s="167"/>
      <c r="J2" s="167"/>
      <c r="K2" s="94"/>
      <c r="L2" s="167" t="s">
        <v>54</v>
      </c>
      <c r="M2" s="167"/>
      <c r="N2" s="167"/>
      <c r="O2" s="167"/>
      <c r="P2" s="167"/>
      <c r="Q2" s="167"/>
      <c r="R2" s="167"/>
      <c r="S2" s="167"/>
      <c r="T2" s="167"/>
      <c r="U2" s="94"/>
      <c r="V2" s="167" t="s">
        <v>53</v>
      </c>
      <c r="W2" s="167"/>
      <c r="X2" s="167"/>
      <c r="Y2" s="167"/>
      <c r="Z2" s="167"/>
      <c r="AA2" s="167"/>
      <c r="AB2" s="167"/>
      <c r="AC2" s="94"/>
      <c r="AD2" s="167" t="s">
        <v>53</v>
      </c>
      <c r="AE2" s="167"/>
      <c r="AF2" s="167"/>
      <c r="AG2" s="167"/>
      <c r="AH2" s="167"/>
      <c r="AI2" s="167"/>
      <c r="AJ2" s="167"/>
      <c r="AK2" s="94"/>
      <c r="AL2" s="167" t="s">
        <v>54</v>
      </c>
      <c r="AM2" s="167"/>
      <c r="AN2" s="167"/>
      <c r="AO2" s="167"/>
      <c r="AP2" s="167"/>
      <c r="AQ2" s="167"/>
      <c r="AR2" s="167"/>
      <c r="AS2" s="167"/>
      <c r="AT2" s="167"/>
      <c r="AU2" s="167"/>
      <c r="AV2" s="94"/>
      <c r="AW2" s="94"/>
      <c r="AX2" s="94"/>
      <c r="AY2" s="94"/>
      <c r="AZ2" s="94"/>
      <c r="BA2" s="94"/>
      <c r="BB2" s="94"/>
      <c r="BC2" s="94"/>
      <c r="BD2" s="94"/>
      <c r="BE2" s="94"/>
      <c r="BF2" s="94"/>
      <c r="BG2" s="94"/>
      <c r="BH2" s="94"/>
      <c r="BI2" s="94"/>
      <c r="BJ2" s="94"/>
    </row>
    <row r="3" spans="1:62">
      <c r="A3" s="167" t="s">
        <v>23</v>
      </c>
      <c r="B3" s="167"/>
      <c r="C3" s="167"/>
      <c r="D3" s="167"/>
      <c r="E3" s="167"/>
      <c r="F3" s="167"/>
      <c r="G3" s="167"/>
      <c r="H3" s="167"/>
      <c r="I3" s="167"/>
      <c r="J3" s="167"/>
      <c r="K3" s="94"/>
      <c r="L3" s="167" t="s">
        <v>4</v>
      </c>
      <c r="M3" s="167"/>
      <c r="N3" s="167"/>
      <c r="O3" s="167"/>
      <c r="P3" s="167"/>
      <c r="Q3" s="167"/>
      <c r="R3" s="167"/>
      <c r="S3" s="167"/>
      <c r="T3" s="167"/>
      <c r="U3" s="94"/>
      <c r="V3" s="167" t="s">
        <v>24</v>
      </c>
      <c r="W3" s="167"/>
      <c r="X3" s="167"/>
      <c r="Y3" s="167"/>
      <c r="Z3" s="167"/>
      <c r="AA3" s="167"/>
      <c r="AB3" s="167"/>
      <c r="AC3" s="94"/>
      <c r="AD3" s="167" t="s">
        <v>25</v>
      </c>
      <c r="AE3" s="167"/>
      <c r="AF3" s="167"/>
      <c r="AG3" s="167"/>
      <c r="AH3" s="167"/>
      <c r="AI3" s="167"/>
      <c r="AJ3" s="167"/>
      <c r="AK3" s="94"/>
      <c r="AL3" s="167" t="s">
        <v>26</v>
      </c>
      <c r="AM3" s="167"/>
      <c r="AN3" s="167"/>
      <c r="AO3" s="167"/>
      <c r="AP3" s="167"/>
      <c r="AQ3" s="167"/>
      <c r="AR3" s="167"/>
      <c r="AS3" s="167"/>
      <c r="AT3" s="167"/>
      <c r="AU3" s="167"/>
      <c r="AV3" s="94"/>
      <c r="AW3" s="94"/>
      <c r="AX3" s="94"/>
      <c r="AY3" s="94"/>
      <c r="AZ3" s="94"/>
      <c r="BA3" s="94"/>
      <c r="BB3" s="94"/>
      <c r="BC3" s="94"/>
      <c r="BD3" s="94"/>
      <c r="BE3" s="94"/>
      <c r="BF3" s="94"/>
      <c r="BG3" s="94"/>
      <c r="BH3" s="94"/>
      <c r="BI3" s="94"/>
      <c r="BJ3" s="94"/>
    </row>
    <row r="4" spans="1:62">
      <c r="A4" s="168"/>
      <c r="B4" s="168"/>
      <c r="C4" s="167"/>
      <c r="D4" s="167"/>
      <c r="E4" s="167"/>
      <c r="F4" s="167"/>
      <c r="G4" s="167"/>
      <c r="H4" s="167"/>
      <c r="I4" s="167"/>
      <c r="J4" s="167"/>
      <c r="K4" s="94"/>
      <c r="L4" s="167"/>
      <c r="M4" s="167"/>
      <c r="N4" s="167"/>
      <c r="O4" s="167"/>
      <c r="P4" s="167"/>
      <c r="Q4" s="167"/>
      <c r="R4" s="167"/>
      <c r="S4" s="167"/>
      <c r="T4" s="167"/>
      <c r="U4" s="94"/>
      <c r="V4" s="167"/>
      <c r="W4" s="167"/>
      <c r="X4" s="167"/>
      <c r="Y4" s="167"/>
      <c r="Z4" s="167"/>
      <c r="AA4" s="167"/>
      <c r="AB4" s="167"/>
      <c r="AC4" s="94"/>
      <c r="AD4" s="167"/>
      <c r="AE4" s="167"/>
      <c r="AF4" s="167"/>
      <c r="AG4" s="167"/>
      <c r="AH4" s="167"/>
      <c r="AI4" s="167"/>
      <c r="AJ4" s="167"/>
      <c r="AK4" s="94"/>
      <c r="AL4" s="167"/>
      <c r="AM4" s="167"/>
      <c r="AN4" s="167"/>
      <c r="AO4" s="167"/>
      <c r="AP4" s="167"/>
      <c r="AQ4" s="167"/>
      <c r="AR4" s="167"/>
      <c r="AS4" s="167"/>
      <c r="AT4" s="167"/>
      <c r="AU4" s="167"/>
      <c r="AV4" s="94"/>
      <c r="AW4" s="94"/>
      <c r="AX4" s="94"/>
      <c r="AY4" s="94"/>
      <c r="AZ4" s="94"/>
      <c r="BA4" s="94"/>
      <c r="BB4" s="94"/>
      <c r="BC4" s="94"/>
      <c r="BD4" s="94"/>
      <c r="BE4" s="94"/>
      <c r="BF4" s="94"/>
      <c r="BG4" s="94"/>
      <c r="BH4" s="94"/>
      <c r="BI4" s="94"/>
      <c r="BJ4" s="94"/>
    </row>
    <row r="5" spans="1:62">
      <c r="A5" s="167" t="s">
        <v>1</v>
      </c>
      <c r="B5" s="167"/>
      <c r="C5" s="167"/>
      <c r="D5" s="167"/>
      <c r="E5" s="167"/>
      <c r="F5" s="167"/>
      <c r="G5" s="167"/>
      <c r="H5" s="167"/>
      <c r="I5" s="167"/>
      <c r="J5" s="167"/>
      <c r="K5" s="94"/>
      <c r="L5" s="167" t="s">
        <v>1</v>
      </c>
      <c r="M5" s="167"/>
      <c r="N5" s="167"/>
      <c r="O5" s="167"/>
      <c r="P5" s="167"/>
      <c r="Q5" s="167"/>
      <c r="R5" s="167"/>
      <c r="S5" s="167"/>
      <c r="T5" s="167"/>
      <c r="U5" s="94"/>
      <c r="V5" s="167" t="s">
        <v>1</v>
      </c>
      <c r="W5" s="167"/>
      <c r="X5" s="167"/>
      <c r="Y5" s="167"/>
      <c r="Z5" s="167"/>
      <c r="AA5" s="167"/>
      <c r="AB5" s="167"/>
      <c r="AC5" s="94"/>
      <c r="AD5" s="167" t="s">
        <v>1</v>
      </c>
      <c r="AE5" s="167"/>
      <c r="AF5" s="167"/>
      <c r="AG5" s="167"/>
      <c r="AH5" s="167"/>
      <c r="AI5" s="167"/>
      <c r="AJ5" s="167"/>
      <c r="AK5" s="94"/>
      <c r="AL5" s="167" t="s">
        <v>1</v>
      </c>
      <c r="AM5" s="167"/>
      <c r="AN5" s="167"/>
      <c r="AO5" s="167"/>
      <c r="AP5" s="167"/>
      <c r="AQ5" s="167"/>
      <c r="AR5" s="167"/>
      <c r="AS5" s="167"/>
      <c r="AT5" s="167"/>
      <c r="AU5" s="167"/>
      <c r="AV5" s="94"/>
      <c r="AW5" s="94"/>
      <c r="AX5" s="94"/>
      <c r="AY5" s="94"/>
      <c r="AZ5" s="94"/>
      <c r="BA5" s="94"/>
      <c r="BB5" s="94"/>
      <c r="BC5" s="94"/>
      <c r="BD5" s="94"/>
      <c r="BE5" s="94"/>
      <c r="BF5" s="94"/>
      <c r="BG5" s="94"/>
      <c r="BH5" s="94"/>
      <c r="BI5" s="94"/>
      <c r="BJ5" s="94"/>
    </row>
    <row r="6" spans="1:62" ht="16.5" thickBot="1">
      <c r="A6" s="169" t="s">
        <v>27</v>
      </c>
      <c r="B6" s="169"/>
      <c r="C6" s="169"/>
      <c r="D6" s="169"/>
      <c r="E6" s="169"/>
      <c r="F6" s="169"/>
      <c r="G6" s="169"/>
      <c r="H6" s="169"/>
      <c r="I6" s="169"/>
      <c r="J6" s="169"/>
      <c r="K6" s="94"/>
      <c r="L6" s="169" t="s">
        <v>27</v>
      </c>
      <c r="M6" s="169"/>
      <c r="N6" s="169"/>
      <c r="O6" s="169"/>
      <c r="P6" s="169"/>
      <c r="Q6" s="169"/>
      <c r="R6" s="169"/>
      <c r="S6" s="169"/>
      <c r="T6" s="169"/>
      <c r="U6" s="94"/>
      <c r="V6" s="169" t="s">
        <v>28</v>
      </c>
      <c r="W6" s="169"/>
      <c r="X6" s="169"/>
      <c r="Y6" s="169"/>
      <c r="Z6" s="169"/>
      <c r="AA6" s="169"/>
      <c r="AB6" s="169"/>
      <c r="AC6" s="94"/>
      <c r="AD6" s="169" t="s">
        <v>28</v>
      </c>
      <c r="AE6" s="169"/>
      <c r="AF6" s="169"/>
      <c r="AG6" s="169"/>
      <c r="AH6" s="169"/>
      <c r="AI6" s="169"/>
      <c r="AJ6" s="169"/>
      <c r="AK6" s="94"/>
      <c r="AL6" s="169" t="s">
        <v>27</v>
      </c>
      <c r="AM6" s="169"/>
      <c r="AN6" s="169"/>
      <c r="AO6" s="169"/>
      <c r="AP6" s="169"/>
      <c r="AQ6" s="169"/>
      <c r="AR6" s="169"/>
      <c r="AS6" s="169"/>
      <c r="AT6" s="169"/>
      <c r="AU6" s="169"/>
      <c r="AV6" s="94"/>
      <c r="AW6" s="94"/>
      <c r="AX6" s="94"/>
      <c r="AY6" s="94"/>
      <c r="AZ6" s="94"/>
      <c r="BA6" s="94"/>
      <c r="BB6" s="94"/>
      <c r="BC6" s="94"/>
      <c r="BD6" s="94"/>
      <c r="BE6" s="94"/>
      <c r="BF6" s="94"/>
      <c r="BG6" s="94"/>
      <c r="BH6" s="94"/>
      <c r="BI6" s="94"/>
      <c r="BJ6" s="94"/>
    </row>
    <row r="7" spans="1:62" ht="13.5" customHeight="1">
      <c r="A7" s="96"/>
      <c r="B7" s="97"/>
      <c r="C7" s="196"/>
      <c r="D7" s="98"/>
      <c r="E7" s="98"/>
      <c r="F7" s="98"/>
      <c r="G7" s="99"/>
      <c r="H7" s="100"/>
      <c r="I7" s="100"/>
      <c r="J7" s="101"/>
      <c r="K7" s="164"/>
      <c r="L7" s="96"/>
      <c r="M7" s="102"/>
      <c r="N7" s="103"/>
      <c r="O7" s="103"/>
      <c r="P7" s="103"/>
      <c r="Q7" s="104"/>
      <c r="R7" s="101"/>
      <c r="S7" s="101"/>
      <c r="T7" s="101"/>
      <c r="U7" s="164"/>
      <c r="V7" s="96"/>
      <c r="W7" s="102"/>
      <c r="X7" s="103"/>
      <c r="Y7" s="103"/>
      <c r="Z7" s="104"/>
      <c r="AA7" s="101"/>
      <c r="AB7" s="101"/>
      <c r="AC7" s="164"/>
      <c r="AD7" s="101"/>
      <c r="AE7" s="102"/>
      <c r="AF7" s="103"/>
      <c r="AG7" s="103"/>
      <c r="AH7" s="104"/>
      <c r="AI7" s="101"/>
      <c r="AJ7" s="101"/>
      <c r="AK7" s="164"/>
      <c r="AL7" s="96"/>
      <c r="AM7" s="102"/>
      <c r="AN7" s="103"/>
      <c r="AO7" s="103"/>
      <c r="AP7" s="103"/>
      <c r="AQ7" s="103"/>
      <c r="AR7" s="99"/>
      <c r="AS7" s="100" t="s">
        <v>47</v>
      </c>
      <c r="AT7" s="100" t="s">
        <v>47</v>
      </c>
      <c r="AU7" s="101"/>
      <c r="AV7" s="94"/>
      <c r="AW7" s="94"/>
      <c r="AX7" s="94"/>
      <c r="AY7" s="94"/>
      <c r="AZ7" s="94"/>
      <c r="BA7" s="94"/>
      <c r="BB7" s="94"/>
      <c r="BC7" s="94"/>
      <c r="BD7" s="94"/>
      <c r="BE7" s="94"/>
      <c r="BF7" s="94"/>
      <c r="BG7" s="94"/>
      <c r="BH7" s="94"/>
      <c r="BI7" s="94"/>
      <c r="BJ7" s="94"/>
    </row>
    <row r="8" spans="1:62" ht="70.5" customHeight="1">
      <c r="A8" s="105"/>
      <c r="B8" s="106" t="s">
        <v>2</v>
      </c>
      <c r="C8" s="196" t="s">
        <v>55</v>
      </c>
      <c r="D8" s="196" t="s">
        <v>56</v>
      </c>
      <c r="E8" s="196" t="s">
        <v>57</v>
      </c>
      <c r="F8" s="196" t="s">
        <v>58</v>
      </c>
      <c r="G8" s="107" t="s">
        <v>3</v>
      </c>
      <c r="H8" s="197" t="s">
        <v>59</v>
      </c>
      <c r="I8" s="197" t="s">
        <v>60</v>
      </c>
      <c r="J8" s="197" t="s">
        <v>61</v>
      </c>
      <c r="K8" s="164"/>
      <c r="L8" s="105"/>
      <c r="M8" s="106" t="s">
        <v>2</v>
      </c>
      <c r="N8" s="196" t="s">
        <v>55</v>
      </c>
      <c r="O8" s="196" t="s">
        <v>57</v>
      </c>
      <c r="P8" s="196" t="s">
        <v>58</v>
      </c>
      <c r="Q8" s="109" t="s">
        <v>3</v>
      </c>
      <c r="R8" s="197" t="s">
        <v>59</v>
      </c>
      <c r="S8" s="197" t="s">
        <v>60</v>
      </c>
      <c r="T8" s="197" t="s">
        <v>61</v>
      </c>
      <c r="U8" s="164"/>
      <c r="V8" s="105"/>
      <c r="W8" s="198" t="s">
        <v>2</v>
      </c>
      <c r="X8" s="196" t="s">
        <v>55</v>
      </c>
      <c r="Y8" s="196" t="s">
        <v>57</v>
      </c>
      <c r="Z8" s="199" t="s">
        <v>58</v>
      </c>
      <c r="AA8" s="197" t="s">
        <v>3</v>
      </c>
      <c r="AB8" s="197" t="s">
        <v>62</v>
      </c>
      <c r="AC8" s="164"/>
      <c r="AD8" s="108"/>
      <c r="AE8" s="198" t="s">
        <v>2</v>
      </c>
      <c r="AF8" s="196" t="s">
        <v>55</v>
      </c>
      <c r="AG8" s="196" t="s">
        <v>57</v>
      </c>
      <c r="AH8" s="199" t="s">
        <v>58</v>
      </c>
      <c r="AI8" s="197" t="s">
        <v>3</v>
      </c>
      <c r="AJ8" s="197" t="s">
        <v>62</v>
      </c>
      <c r="AK8" s="164"/>
      <c r="AL8" s="105"/>
      <c r="AM8" s="198" t="s">
        <v>2</v>
      </c>
      <c r="AN8" s="196" t="s">
        <v>55</v>
      </c>
      <c r="AO8" s="196" t="s">
        <v>56</v>
      </c>
      <c r="AP8" s="196" t="s">
        <v>57</v>
      </c>
      <c r="AQ8" s="196" t="s">
        <v>58</v>
      </c>
      <c r="AR8" s="200" t="s">
        <v>3</v>
      </c>
      <c r="AS8" s="197" t="s">
        <v>59</v>
      </c>
      <c r="AT8" s="197" t="s">
        <v>60</v>
      </c>
      <c r="AU8" s="197" t="s">
        <v>61</v>
      </c>
      <c r="AV8" s="164"/>
      <c r="AW8" s="94"/>
      <c r="AX8" s="94"/>
      <c r="AY8" s="94"/>
      <c r="AZ8" s="94"/>
      <c r="BA8" s="94"/>
      <c r="BB8" s="94"/>
      <c r="BC8" s="94"/>
      <c r="BD8" s="94"/>
      <c r="BE8" s="94"/>
      <c r="BF8" s="94"/>
      <c r="BG8" s="94"/>
      <c r="BH8" s="94"/>
      <c r="BI8" s="94"/>
      <c r="BJ8" s="94"/>
    </row>
    <row r="9" spans="1:62" ht="16.5" thickBot="1">
      <c r="A9" s="110" t="s">
        <v>29</v>
      </c>
      <c r="B9" s="111"/>
      <c r="C9" s="112" t="s">
        <v>47</v>
      </c>
      <c r="D9" s="112"/>
      <c r="E9" s="112"/>
      <c r="F9" s="112"/>
      <c r="G9" s="113"/>
      <c r="H9" s="114"/>
      <c r="I9" s="114"/>
      <c r="J9" s="114"/>
      <c r="K9" s="164"/>
      <c r="L9" s="114" t="s">
        <v>29</v>
      </c>
      <c r="M9" s="111"/>
      <c r="N9" s="112"/>
      <c r="O9" s="112" t="s">
        <v>47</v>
      </c>
      <c r="P9" s="112" t="s">
        <v>47</v>
      </c>
      <c r="Q9" s="115"/>
      <c r="R9" s="114"/>
      <c r="S9" s="114"/>
      <c r="T9" s="114"/>
      <c r="U9" s="164"/>
      <c r="V9" s="110" t="s">
        <v>29</v>
      </c>
      <c r="W9" s="111" t="s">
        <v>47</v>
      </c>
      <c r="X9" s="112" t="s">
        <v>47</v>
      </c>
      <c r="Y9" s="112" t="s">
        <v>47</v>
      </c>
      <c r="Z9" s="115" t="s">
        <v>47</v>
      </c>
      <c r="AA9" s="114" t="s">
        <v>47</v>
      </c>
      <c r="AB9" s="114"/>
      <c r="AC9" s="164"/>
      <c r="AD9" s="114" t="s">
        <v>29</v>
      </c>
      <c r="AE9" s="111" t="s">
        <v>47</v>
      </c>
      <c r="AF9" s="112" t="s">
        <v>47</v>
      </c>
      <c r="AG9" s="112" t="s">
        <v>47</v>
      </c>
      <c r="AH9" s="115" t="s">
        <v>47</v>
      </c>
      <c r="AI9" s="114" t="s">
        <v>47</v>
      </c>
      <c r="AJ9" s="114" t="s">
        <v>47</v>
      </c>
      <c r="AK9" s="164"/>
      <c r="AL9" s="110" t="s">
        <v>29</v>
      </c>
      <c r="AM9" s="111" t="s">
        <v>47</v>
      </c>
      <c r="AN9" s="112" t="s">
        <v>47</v>
      </c>
      <c r="AO9" s="112" t="s">
        <v>47</v>
      </c>
      <c r="AP9" s="112" t="s">
        <v>47</v>
      </c>
      <c r="AQ9" s="112" t="s">
        <v>47</v>
      </c>
      <c r="AR9" s="113"/>
      <c r="AS9" s="114" t="s">
        <v>47</v>
      </c>
      <c r="AT9" s="114" t="s">
        <v>47</v>
      </c>
      <c r="AU9" s="114" t="s">
        <v>47</v>
      </c>
      <c r="AV9" s="164"/>
      <c r="AW9" s="94"/>
      <c r="AX9" s="94"/>
      <c r="AY9" s="94"/>
      <c r="AZ9" s="94"/>
      <c r="BA9" s="94"/>
      <c r="BB9" s="94"/>
      <c r="BC9" s="94"/>
      <c r="BD9" s="94"/>
      <c r="BE9" s="94"/>
      <c r="BF9" s="94"/>
      <c r="BG9" s="94"/>
      <c r="BH9" s="94"/>
      <c r="BI9" s="94"/>
      <c r="BJ9" s="94"/>
    </row>
    <row r="10" spans="1:62">
      <c r="A10" s="116" t="s">
        <v>0</v>
      </c>
      <c r="B10" s="117">
        <v>78.84</v>
      </c>
      <c r="C10" s="118">
        <v>3.46</v>
      </c>
      <c r="D10" s="118">
        <v>7.88</v>
      </c>
      <c r="E10" s="118">
        <v>9.8800000000000008</v>
      </c>
      <c r="F10" s="118">
        <v>3.94</v>
      </c>
      <c r="G10" s="119">
        <v>103.99999999999999</v>
      </c>
      <c r="H10" s="89">
        <v>3120</v>
      </c>
      <c r="I10" s="89">
        <v>3120</v>
      </c>
      <c r="J10" s="120">
        <v>0</v>
      </c>
      <c r="L10" s="175" t="s">
        <v>0</v>
      </c>
      <c r="M10" s="172">
        <v>69.599999999999994</v>
      </c>
      <c r="N10" s="121">
        <v>0</v>
      </c>
      <c r="O10" s="85">
        <v>3.6</v>
      </c>
      <c r="P10" s="85">
        <v>3.6</v>
      </c>
      <c r="Q10" s="122">
        <v>76.799999999999983</v>
      </c>
      <c r="R10" s="89">
        <v>2304</v>
      </c>
      <c r="S10" s="89">
        <v>2304</v>
      </c>
      <c r="T10" s="120">
        <v>0</v>
      </c>
      <c r="V10" s="116" t="s">
        <v>0</v>
      </c>
      <c r="W10" s="87">
        <v>0</v>
      </c>
      <c r="X10" s="123"/>
      <c r="Y10" s="123"/>
      <c r="Z10" s="124"/>
      <c r="AA10" s="89">
        <v>0</v>
      </c>
      <c r="AB10" s="89">
        <v>0</v>
      </c>
      <c r="AD10" s="125" t="s">
        <v>0</v>
      </c>
      <c r="AE10" s="87">
        <v>0</v>
      </c>
      <c r="AF10" s="123"/>
      <c r="AG10" s="123"/>
      <c r="AH10" s="124"/>
      <c r="AI10" s="89">
        <v>0</v>
      </c>
      <c r="AJ10" s="89">
        <v>0</v>
      </c>
      <c r="AL10" s="116" t="s">
        <v>0</v>
      </c>
      <c r="AM10" s="117">
        <v>91.79</v>
      </c>
      <c r="AN10" s="118">
        <v>4.59</v>
      </c>
      <c r="AO10" s="118">
        <v>9.18</v>
      </c>
      <c r="AP10" s="118">
        <v>18.36</v>
      </c>
      <c r="AQ10" s="118">
        <v>4.59</v>
      </c>
      <c r="AR10" s="119">
        <v>128.51</v>
      </c>
      <c r="AS10" s="89">
        <v>3855.3</v>
      </c>
      <c r="AT10" s="89">
        <v>3855.3</v>
      </c>
      <c r="AU10" s="120">
        <v>0</v>
      </c>
    </row>
    <row r="11" spans="1:62">
      <c r="A11" s="126" t="s">
        <v>5</v>
      </c>
      <c r="B11" s="83">
        <v>82</v>
      </c>
      <c r="C11" s="85">
        <v>4.0999999999999996</v>
      </c>
      <c r="D11" s="85">
        <v>8.1999999999999993</v>
      </c>
      <c r="E11" s="85">
        <v>13.5</v>
      </c>
      <c r="F11" s="85">
        <v>4.0999999999999996</v>
      </c>
      <c r="G11" s="77">
        <v>111.89999999999999</v>
      </c>
      <c r="H11" s="78">
        <v>3357</v>
      </c>
      <c r="I11" s="78">
        <v>3357</v>
      </c>
      <c r="J11" s="84">
        <v>0</v>
      </c>
      <c r="L11" s="176" t="s">
        <v>5</v>
      </c>
      <c r="M11" s="172">
        <v>73.400000000000006</v>
      </c>
      <c r="N11" s="85">
        <v>3.65</v>
      </c>
      <c r="O11" s="85">
        <v>3.65</v>
      </c>
      <c r="P11" s="85">
        <v>3.65</v>
      </c>
      <c r="Q11" s="127">
        <v>84.350000000000023</v>
      </c>
      <c r="R11" s="78">
        <v>2530.5</v>
      </c>
      <c r="S11" s="78">
        <v>2530.5</v>
      </c>
      <c r="T11" s="84">
        <v>0</v>
      </c>
      <c r="V11" s="128" t="s">
        <v>5</v>
      </c>
      <c r="W11" s="83">
        <v>0</v>
      </c>
      <c r="X11" s="129"/>
      <c r="Y11" s="129"/>
      <c r="Z11" s="130"/>
      <c r="AA11" s="78">
        <v>0</v>
      </c>
      <c r="AB11" s="78">
        <v>0</v>
      </c>
      <c r="AD11" s="128" t="s">
        <v>5</v>
      </c>
      <c r="AE11" s="83">
        <v>0</v>
      </c>
      <c r="AF11" s="129"/>
      <c r="AG11" s="129"/>
      <c r="AH11" s="130"/>
      <c r="AI11" s="78">
        <v>0</v>
      </c>
      <c r="AJ11" s="78">
        <v>0</v>
      </c>
      <c r="AL11" s="128" t="s">
        <v>5</v>
      </c>
      <c r="AM11" s="83">
        <v>91.79</v>
      </c>
      <c r="AN11" s="85">
        <v>4.59</v>
      </c>
      <c r="AO11" s="85">
        <v>9.18</v>
      </c>
      <c r="AP11" s="85">
        <v>14.74</v>
      </c>
      <c r="AQ11" s="85">
        <v>4.59</v>
      </c>
      <c r="AR11" s="77">
        <v>124.89</v>
      </c>
      <c r="AS11" s="78">
        <v>3746.7</v>
      </c>
      <c r="AT11" s="78">
        <v>3746.7</v>
      </c>
      <c r="AU11" s="84">
        <v>0</v>
      </c>
    </row>
    <row r="12" spans="1:62">
      <c r="A12" s="126" t="s">
        <v>48</v>
      </c>
      <c r="B12" s="83">
        <v>82.78</v>
      </c>
      <c r="C12" s="85">
        <v>4.1399999999999997</v>
      </c>
      <c r="D12" s="85">
        <v>8.2799999999999994</v>
      </c>
      <c r="E12" s="85">
        <v>13.58</v>
      </c>
      <c r="F12" s="85">
        <v>4.1399999999999997</v>
      </c>
      <c r="G12" s="77">
        <v>112.92</v>
      </c>
      <c r="H12" s="78">
        <v>3387.6</v>
      </c>
      <c r="I12" s="78">
        <v>3387.6</v>
      </c>
      <c r="J12" s="84">
        <v>0</v>
      </c>
      <c r="L12" s="176" t="s">
        <v>48</v>
      </c>
      <c r="M12" s="172">
        <v>73.400000000000006</v>
      </c>
      <c r="N12" s="85">
        <v>7.34</v>
      </c>
      <c r="O12" s="85">
        <v>3.67</v>
      </c>
      <c r="P12" s="85">
        <v>3.67</v>
      </c>
      <c r="Q12" s="127">
        <v>88.080000000000013</v>
      </c>
      <c r="R12" s="78">
        <v>2642.4</v>
      </c>
      <c r="S12" s="78">
        <v>2642.4</v>
      </c>
      <c r="T12" s="84">
        <v>0</v>
      </c>
      <c r="V12" s="128" t="s">
        <v>48</v>
      </c>
      <c r="W12" s="83">
        <v>30</v>
      </c>
      <c r="X12" s="129"/>
      <c r="Y12" s="129"/>
      <c r="Z12" s="130"/>
      <c r="AA12" s="78">
        <v>30</v>
      </c>
      <c r="AB12" s="78">
        <v>90</v>
      </c>
      <c r="AD12" s="128" t="s">
        <v>48</v>
      </c>
      <c r="AE12" s="83">
        <v>30</v>
      </c>
      <c r="AF12" s="129"/>
      <c r="AG12" s="129"/>
      <c r="AH12" s="130"/>
      <c r="AI12" s="78">
        <v>30</v>
      </c>
      <c r="AJ12" s="78">
        <v>90</v>
      </c>
      <c r="AL12" s="128" t="s">
        <v>48</v>
      </c>
      <c r="AM12" s="83">
        <v>95.45</v>
      </c>
      <c r="AN12" s="85">
        <v>4.7699999999999996</v>
      </c>
      <c r="AO12" s="85">
        <v>9.5399999999999991</v>
      </c>
      <c r="AP12" s="85">
        <v>14.74</v>
      </c>
      <c r="AQ12" s="85">
        <v>4.7699999999999996</v>
      </c>
      <c r="AR12" s="77">
        <v>129.26999999999998</v>
      </c>
      <c r="AS12" s="78">
        <v>3878.1</v>
      </c>
      <c r="AT12" s="78">
        <v>3878.1</v>
      </c>
      <c r="AU12" s="84">
        <v>0</v>
      </c>
    </row>
    <row r="13" spans="1:62">
      <c r="A13" s="126" t="s">
        <v>30</v>
      </c>
      <c r="B13" s="83">
        <v>78.84</v>
      </c>
      <c r="C13" s="85">
        <v>5.5</v>
      </c>
      <c r="D13" s="85">
        <v>6</v>
      </c>
      <c r="E13" s="85">
        <v>8</v>
      </c>
      <c r="F13" s="85">
        <v>3.66</v>
      </c>
      <c r="G13" s="77">
        <v>102</v>
      </c>
      <c r="H13" s="78">
        <v>3060</v>
      </c>
      <c r="I13" s="78">
        <v>3060</v>
      </c>
      <c r="J13" s="84">
        <v>0</v>
      </c>
      <c r="L13" s="176" t="s">
        <v>30</v>
      </c>
      <c r="M13" s="172">
        <v>69.900000000000006</v>
      </c>
      <c r="N13" s="85">
        <v>3.3</v>
      </c>
      <c r="O13" s="85">
        <v>1.5</v>
      </c>
      <c r="P13" s="85">
        <v>1.8</v>
      </c>
      <c r="Q13" s="127">
        <v>76.5</v>
      </c>
      <c r="R13" s="78">
        <v>2295</v>
      </c>
      <c r="S13" s="78">
        <v>2295</v>
      </c>
      <c r="T13" s="84">
        <v>0</v>
      </c>
      <c r="V13" s="128" t="s">
        <v>30</v>
      </c>
      <c r="W13" s="83">
        <v>30</v>
      </c>
      <c r="X13" s="129"/>
      <c r="Y13" s="129"/>
      <c r="Z13" s="130"/>
      <c r="AA13" s="78">
        <v>30</v>
      </c>
      <c r="AB13" s="78">
        <v>90</v>
      </c>
      <c r="AD13" s="128" t="s">
        <v>30</v>
      </c>
      <c r="AE13" s="83">
        <v>0</v>
      </c>
      <c r="AF13" s="129"/>
      <c r="AG13" s="129"/>
      <c r="AH13" s="130"/>
      <c r="AI13" s="78">
        <v>0</v>
      </c>
      <c r="AJ13" s="78">
        <v>0</v>
      </c>
      <c r="AL13" s="128" t="s">
        <v>30</v>
      </c>
      <c r="AM13" s="83">
        <v>91.79</v>
      </c>
      <c r="AN13" s="85">
        <v>5.5</v>
      </c>
      <c r="AO13" s="85">
        <v>6</v>
      </c>
      <c r="AP13" s="85">
        <v>8</v>
      </c>
      <c r="AQ13" s="85">
        <v>3.71</v>
      </c>
      <c r="AR13" s="77">
        <v>115</v>
      </c>
      <c r="AS13" s="78">
        <v>3450</v>
      </c>
      <c r="AT13" s="78">
        <v>3450</v>
      </c>
      <c r="AU13" s="84">
        <v>0</v>
      </c>
    </row>
    <row r="14" spans="1:62">
      <c r="A14" s="126" t="s">
        <v>7</v>
      </c>
      <c r="B14" s="83">
        <v>79.22</v>
      </c>
      <c r="C14" s="85">
        <v>3.86</v>
      </c>
      <c r="D14" s="85">
        <v>7.72</v>
      </c>
      <c r="E14" s="85">
        <v>7.72</v>
      </c>
      <c r="F14" s="85">
        <v>3.86</v>
      </c>
      <c r="G14" s="77">
        <v>102.38</v>
      </c>
      <c r="H14" s="78">
        <v>3071.4</v>
      </c>
      <c r="I14" s="78">
        <v>3071.4</v>
      </c>
      <c r="J14" s="84">
        <v>0</v>
      </c>
      <c r="L14" s="176" t="s">
        <v>7</v>
      </c>
      <c r="M14" s="172">
        <v>68.53</v>
      </c>
      <c r="N14" s="85">
        <v>6.85</v>
      </c>
      <c r="O14" s="85">
        <v>3.43</v>
      </c>
      <c r="P14" s="85">
        <v>3.43</v>
      </c>
      <c r="Q14" s="127">
        <v>82.240000000000009</v>
      </c>
      <c r="R14" s="78">
        <v>2467.1999999999998</v>
      </c>
      <c r="S14" s="78">
        <v>2467.1999999999998</v>
      </c>
      <c r="T14" s="84">
        <v>0</v>
      </c>
      <c r="V14" s="128" t="s">
        <v>7</v>
      </c>
      <c r="W14" s="83">
        <v>30</v>
      </c>
      <c r="X14" s="129"/>
      <c r="Y14" s="129"/>
      <c r="Z14" s="130"/>
      <c r="AA14" s="78">
        <v>30</v>
      </c>
      <c r="AB14" s="78">
        <v>90</v>
      </c>
      <c r="AD14" s="128" t="s">
        <v>7</v>
      </c>
      <c r="AE14" s="83">
        <v>30</v>
      </c>
      <c r="AF14" s="129"/>
      <c r="AG14" s="129"/>
      <c r="AH14" s="130"/>
      <c r="AI14" s="78">
        <v>30</v>
      </c>
      <c r="AJ14" s="78">
        <v>90</v>
      </c>
      <c r="AL14" s="128" t="s">
        <v>7</v>
      </c>
      <c r="AM14" s="83">
        <v>91.79</v>
      </c>
      <c r="AN14" s="85">
        <v>4.5</v>
      </c>
      <c r="AO14" s="85">
        <v>9</v>
      </c>
      <c r="AP14" s="85">
        <v>10.53</v>
      </c>
      <c r="AQ14" s="85">
        <v>4.5</v>
      </c>
      <c r="AR14" s="77">
        <v>120.32000000000001</v>
      </c>
      <c r="AS14" s="78">
        <v>3609.6</v>
      </c>
      <c r="AT14" s="78">
        <v>3609.6</v>
      </c>
      <c r="AU14" s="84">
        <v>0</v>
      </c>
    </row>
    <row r="15" spans="1:62">
      <c r="A15" s="126" t="s">
        <v>8</v>
      </c>
      <c r="B15" s="83">
        <v>81.209999999999994</v>
      </c>
      <c r="C15" s="85">
        <v>4.07</v>
      </c>
      <c r="D15" s="85">
        <v>8.1300000000000008</v>
      </c>
      <c r="E15" s="85">
        <v>13.88</v>
      </c>
      <c r="F15" s="85">
        <v>4.07</v>
      </c>
      <c r="G15" s="77">
        <v>111.35999999999999</v>
      </c>
      <c r="H15" s="78">
        <v>3340.8</v>
      </c>
      <c r="I15" s="78">
        <v>3340.8</v>
      </c>
      <c r="J15" s="84">
        <v>0</v>
      </c>
      <c r="L15" s="176" t="s">
        <v>8</v>
      </c>
      <c r="M15" s="172">
        <v>72.03</v>
      </c>
      <c r="N15" s="85">
        <v>7.21</v>
      </c>
      <c r="O15" s="85">
        <v>0</v>
      </c>
      <c r="P15" s="85">
        <v>3.61</v>
      </c>
      <c r="Q15" s="127">
        <v>82.85</v>
      </c>
      <c r="R15" s="78">
        <v>2485.5</v>
      </c>
      <c r="S15" s="78">
        <v>2485.5</v>
      </c>
      <c r="T15" s="84">
        <v>0</v>
      </c>
      <c r="V15" s="128" t="s">
        <v>8</v>
      </c>
      <c r="W15" s="83">
        <v>0</v>
      </c>
      <c r="X15" s="129"/>
      <c r="Y15" s="129"/>
      <c r="Z15" s="130"/>
      <c r="AA15" s="78">
        <v>0</v>
      </c>
      <c r="AB15" s="78">
        <v>0</v>
      </c>
      <c r="AD15" s="128" t="s">
        <v>8</v>
      </c>
      <c r="AE15" s="83">
        <v>0</v>
      </c>
      <c r="AF15" s="129"/>
      <c r="AG15" s="129"/>
      <c r="AH15" s="130"/>
      <c r="AI15" s="78">
        <v>0</v>
      </c>
      <c r="AJ15" s="78">
        <v>0</v>
      </c>
      <c r="AL15" s="128" t="s">
        <v>8</v>
      </c>
      <c r="AM15" s="83">
        <v>91.79</v>
      </c>
      <c r="AN15" s="85">
        <v>4.59</v>
      </c>
      <c r="AO15" s="85">
        <v>9.18</v>
      </c>
      <c r="AP15" s="85">
        <v>13.56</v>
      </c>
      <c r="AQ15" s="85">
        <v>4.59</v>
      </c>
      <c r="AR15" s="77">
        <v>123.71000000000001</v>
      </c>
      <c r="AS15" s="78">
        <v>3711.3</v>
      </c>
      <c r="AT15" s="78">
        <v>3711.3</v>
      </c>
      <c r="AU15" s="84">
        <v>0</v>
      </c>
    </row>
    <row r="16" spans="1:62">
      <c r="A16" s="126" t="s">
        <v>9</v>
      </c>
      <c r="B16" s="83">
        <v>82.78</v>
      </c>
      <c r="C16" s="85">
        <v>4.1399999999999997</v>
      </c>
      <c r="D16" s="85">
        <v>4.1500000000000004</v>
      </c>
      <c r="E16" s="85">
        <v>9.67</v>
      </c>
      <c r="F16" s="85">
        <v>4.1399999999999997</v>
      </c>
      <c r="G16" s="77">
        <v>104.88000000000001</v>
      </c>
      <c r="H16" s="78">
        <v>3146.4</v>
      </c>
      <c r="I16" s="78">
        <v>3146.4</v>
      </c>
      <c r="J16" s="84">
        <v>0</v>
      </c>
      <c r="L16" s="176" t="s">
        <v>9</v>
      </c>
      <c r="M16" s="172">
        <v>73.2</v>
      </c>
      <c r="N16" s="85">
        <v>7.2</v>
      </c>
      <c r="O16" s="85">
        <v>3.6</v>
      </c>
      <c r="P16" s="85">
        <v>3.6</v>
      </c>
      <c r="Q16" s="127">
        <v>87.6</v>
      </c>
      <c r="R16" s="78">
        <v>2628</v>
      </c>
      <c r="S16" s="78">
        <v>2628</v>
      </c>
      <c r="T16" s="84">
        <v>0</v>
      </c>
      <c r="V16" s="128" t="s">
        <v>9</v>
      </c>
      <c r="W16" s="83">
        <v>30</v>
      </c>
      <c r="X16" s="129"/>
      <c r="Y16" s="129"/>
      <c r="Z16" s="130"/>
      <c r="AA16" s="78">
        <v>30</v>
      </c>
      <c r="AB16" s="78">
        <v>90</v>
      </c>
      <c r="AD16" s="128" t="s">
        <v>9</v>
      </c>
      <c r="AE16" s="83">
        <v>30</v>
      </c>
      <c r="AF16" s="129"/>
      <c r="AG16" s="129"/>
      <c r="AH16" s="130"/>
      <c r="AI16" s="78">
        <v>30</v>
      </c>
      <c r="AJ16" s="78">
        <v>90</v>
      </c>
      <c r="AL16" s="128" t="s">
        <v>9</v>
      </c>
      <c r="AM16" s="83">
        <v>91.79</v>
      </c>
      <c r="AN16" s="85">
        <v>4.59</v>
      </c>
      <c r="AO16" s="85">
        <v>4.1500000000000004</v>
      </c>
      <c r="AP16" s="85">
        <v>11.4</v>
      </c>
      <c r="AQ16" s="85">
        <v>4.59</v>
      </c>
      <c r="AR16" s="77">
        <v>116.52000000000002</v>
      </c>
      <c r="AS16" s="78">
        <v>3495.6</v>
      </c>
      <c r="AT16" s="78">
        <v>3495.6</v>
      </c>
      <c r="AU16" s="84">
        <v>0</v>
      </c>
    </row>
    <row r="17" spans="1:47">
      <c r="A17" s="126" t="s">
        <v>31</v>
      </c>
      <c r="B17" s="83">
        <v>82.78</v>
      </c>
      <c r="C17" s="85">
        <v>4.1399999999999997</v>
      </c>
      <c r="D17" s="85">
        <v>8.2799999999999994</v>
      </c>
      <c r="E17" s="85">
        <v>9.8800000000000008</v>
      </c>
      <c r="F17" s="85">
        <v>4.1399999999999997</v>
      </c>
      <c r="G17" s="77">
        <v>109.22</v>
      </c>
      <c r="H17" s="78">
        <v>3276.6</v>
      </c>
      <c r="I17" s="78">
        <v>3276.6</v>
      </c>
      <c r="J17" s="84">
        <v>0</v>
      </c>
      <c r="L17" s="176" t="s">
        <v>31</v>
      </c>
      <c r="M17" s="172">
        <v>73.400000000000006</v>
      </c>
      <c r="N17" s="85">
        <v>7.34</v>
      </c>
      <c r="O17" s="85">
        <v>3.67</v>
      </c>
      <c r="P17" s="85">
        <v>3.67</v>
      </c>
      <c r="Q17" s="127">
        <v>88.080000000000013</v>
      </c>
      <c r="R17" s="78">
        <v>2642.4</v>
      </c>
      <c r="S17" s="78">
        <v>2642.4</v>
      </c>
      <c r="T17" s="84">
        <v>0</v>
      </c>
      <c r="V17" s="128" t="s">
        <v>31</v>
      </c>
      <c r="W17" s="83">
        <v>0</v>
      </c>
      <c r="X17" s="129"/>
      <c r="Y17" s="129"/>
      <c r="Z17" s="130"/>
      <c r="AA17" s="78">
        <v>0</v>
      </c>
      <c r="AB17" s="78">
        <v>0</v>
      </c>
      <c r="AD17" s="128" t="s">
        <v>31</v>
      </c>
      <c r="AE17" s="83">
        <v>0</v>
      </c>
      <c r="AF17" s="129"/>
      <c r="AG17" s="129"/>
      <c r="AH17" s="130"/>
      <c r="AI17" s="78">
        <v>0</v>
      </c>
      <c r="AJ17" s="78">
        <v>0</v>
      </c>
      <c r="AL17" s="128" t="s">
        <v>31</v>
      </c>
      <c r="AM17" s="83">
        <v>91.79</v>
      </c>
      <c r="AN17" s="85">
        <v>4.59</v>
      </c>
      <c r="AO17" s="85">
        <v>9.18</v>
      </c>
      <c r="AP17" s="85">
        <v>18.350000000000001</v>
      </c>
      <c r="AQ17" s="85">
        <v>4.59</v>
      </c>
      <c r="AR17" s="77">
        <v>128.5</v>
      </c>
      <c r="AS17" s="78">
        <v>3855</v>
      </c>
      <c r="AT17" s="78">
        <v>3855</v>
      </c>
      <c r="AU17" s="84">
        <v>0</v>
      </c>
    </row>
    <row r="18" spans="1:47">
      <c r="A18" s="126" t="s">
        <v>32</v>
      </c>
      <c r="B18" s="83">
        <v>72.92</v>
      </c>
      <c r="C18" s="85">
        <v>3.65</v>
      </c>
      <c r="D18" s="85">
        <v>7.29</v>
      </c>
      <c r="E18" s="85">
        <v>7.29</v>
      </c>
      <c r="F18" s="85">
        <v>3.65</v>
      </c>
      <c r="G18" s="77">
        <v>94.800000000000026</v>
      </c>
      <c r="H18" s="78">
        <v>2844</v>
      </c>
      <c r="I18" s="78">
        <v>2844</v>
      </c>
      <c r="J18" s="84">
        <v>0</v>
      </c>
      <c r="L18" s="176" t="s">
        <v>32</v>
      </c>
      <c r="M18" s="172">
        <v>69.930000000000007</v>
      </c>
      <c r="N18" s="85">
        <v>6.99</v>
      </c>
      <c r="O18" s="85">
        <v>3.5</v>
      </c>
      <c r="P18" s="85">
        <v>3.5</v>
      </c>
      <c r="Q18" s="127">
        <v>83.92</v>
      </c>
      <c r="R18" s="78">
        <v>2517.6</v>
      </c>
      <c r="S18" s="78">
        <v>2517.6</v>
      </c>
      <c r="T18" s="84">
        <v>0</v>
      </c>
      <c r="V18" s="128" t="s">
        <v>32</v>
      </c>
      <c r="W18" s="83">
        <v>0</v>
      </c>
      <c r="X18" s="129"/>
      <c r="Y18" s="129"/>
      <c r="Z18" s="130"/>
      <c r="AA18" s="78">
        <v>0</v>
      </c>
      <c r="AB18" s="78">
        <v>0</v>
      </c>
      <c r="AD18" s="128" t="s">
        <v>32</v>
      </c>
      <c r="AE18" s="83">
        <v>0</v>
      </c>
      <c r="AF18" s="129"/>
      <c r="AG18" s="129"/>
      <c r="AH18" s="130"/>
      <c r="AI18" s="78">
        <v>0</v>
      </c>
      <c r="AJ18" s="78">
        <v>0</v>
      </c>
      <c r="AL18" s="128" t="s">
        <v>32</v>
      </c>
      <c r="AM18" s="83">
        <v>91.79</v>
      </c>
      <c r="AN18" s="85">
        <v>4.37</v>
      </c>
      <c r="AO18" s="85">
        <v>4.37</v>
      </c>
      <c r="AP18" s="85">
        <v>8.74</v>
      </c>
      <c r="AQ18" s="85">
        <v>4.37</v>
      </c>
      <c r="AR18" s="77">
        <v>113.64000000000001</v>
      </c>
      <c r="AS18" s="78">
        <v>3409.2</v>
      </c>
      <c r="AT18" s="78">
        <v>3409.2</v>
      </c>
      <c r="AU18" s="84">
        <v>0</v>
      </c>
    </row>
    <row r="19" spans="1:47">
      <c r="A19" s="126" t="s">
        <v>10</v>
      </c>
      <c r="B19" s="83">
        <v>80.45</v>
      </c>
      <c r="C19" s="85">
        <v>4.03</v>
      </c>
      <c r="D19" s="85">
        <v>7.23</v>
      </c>
      <c r="E19" s="85">
        <v>8.23</v>
      </c>
      <c r="F19" s="85">
        <v>3.91</v>
      </c>
      <c r="G19" s="77">
        <v>103.85000000000001</v>
      </c>
      <c r="H19" s="78">
        <v>3115.5</v>
      </c>
      <c r="I19" s="78">
        <v>3115.5</v>
      </c>
      <c r="J19" s="84">
        <v>0</v>
      </c>
      <c r="L19" s="176" t="s">
        <v>10</v>
      </c>
      <c r="M19" s="172">
        <v>71.510000000000005</v>
      </c>
      <c r="N19" s="85">
        <v>0</v>
      </c>
      <c r="O19" s="85">
        <v>3.57</v>
      </c>
      <c r="P19" s="85">
        <v>3.47</v>
      </c>
      <c r="Q19" s="127">
        <v>78.55</v>
      </c>
      <c r="R19" s="78">
        <v>2356.5</v>
      </c>
      <c r="S19" s="78">
        <v>2356.5</v>
      </c>
      <c r="T19" s="84">
        <v>0</v>
      </c>
      <c r="V19" s="128" t="s">
        <v>10</v>
      </c>
      <c r="W19" s="83">
        <v>0</v>
      </c>
      <c r="X19" s="129"/>
      <c r="Y19" s="129"/>
      <c r="Z19" s="130"/>
      <c r="AA19" s="78">
        <v>0</v>
      </c>
      <c r="AB19" s="78">
        <v>0</v>
      </c>
      <c r="AD19" s="128" t="s">
        <v>10</v>
      </c>
      <c r="AE19" s="83">
        <v>0</v>
      </c>
      <c r="AF19" s="129"/>
      <c r="AG19" s="129"/>
      <c r="AH19" s="130"/>
      <c r="AI19" s="78">
        <v>0</v>
      </c>
      <c r="AJ19" s="78">
        <v>0</v>
      </c>
      <c r="AL19" s="128" t="s">
        <v>10</v>
      </c>
      <c r="AM19" s="83">
        <v>91.79</v>
      </c>
      <c r="AN19" s="85">
        <v>4.59</v>
      </c>
      <c r="AO19" s="85">
        <v>9.18</v>
      </c>
      <c r="AP19" s="85">
        <v>15.39</v>
      </c>
      <c r="AQ19" s="85">
        <v>4.59</v>
      </c>
      <c r="AR19" s="77">
        <v>125.54</v>
      </c>
      <c r="AS19" s="78">
        <v>3766.2</v>
      </c>
      <c r="AT19" s="78">
        <v>3766.2</v>
      </c>
      <c r="AU19" s="84">
        <v>0</v>
      </c>
    </row>
    <row r="20" spans="1:47">
      <c r="A20" s="126" t="s">
        <v>11</v>
      </c>
      <c r="B20" s="83">
        <v>81.209999999999994</v>
      </c>
      <c r="C20" s="85">
        <v>4.0599999999999996</v>
      </c>
      <c r="D20" s="85">
        <v>5</v>
      </c>
      <c r="E20" s="85">
        <v>9.5</v>
      </c>
      <c r="F20" s="85">
        <v>4.0599999999999996</v>
      </c>
      <c r="G20" s="77">
        <v>103.83</v>
      </c>
      <c r="H20" s="78">
        <v>3114.9</v>
      </c>
      <c r="I20" s="78">
        <v>3114.9</v>
      </c>
      <c r="J20" s="84">
        <v>0</v>
      </c>
      <c r="L20" s="176" t="s">
        <v>11</v>
      </c>
      <c r="M20" s="172">
        <v>72</v>
      </c>
      <c r="N20" s="85">
        <v>0</v>
      </c>
      <c r="O20" s="85">
        <v>1.2</v>
      </c>
      <c r="P20" s="85">
        <v>3.6</v>
      </c>
      <c r="Q20" s="127">
        <v>76.8</v>
      </c>
      <c r="R20" s="78">
        <v>2304</v>
      </c>
      <c r="S20" s="78">
        <v>2304</v>
      </c>
      <c r="T20" s="84">
        <v>0</v>
      </c>
      <c r="V20" s="128" t="s">
        <v>11</v>
      </c>
      <c r="W20" s="83">
        <v>30</v>
      </c>
      <c r="X20" s="129"/>
      <c r="Y20" s="129"/>
      <c r="Z20" s="130"/>
      <c r="AA20" s="78">
        <v>30</v>
      </c>
      <c r="AB20" s="78">
        <v>90</v>
      </c>
      <c r="AD20" s="128" t="s">
        <v>11</v>
      </c>
      <c r="AE20" s="83">
        <v>30</v>
      </c>
      <c r="AF20" s="129"/>
      <c r="AG20" s="129"/>
      <c r="AH20" s="130"/>
      <c r="AI20" s="78">
        <v>30</v>
      </c>
      <c r="AJ20" s="78">
        <v>90</v>
      </c>
      <c r="AL20" s="128" t="s">
        <v>11</v>
      </c>
      <c r="AM20" s="83">
        <v>91.79</v>
      </c>
      <c r="AN20" s="85">
        <v>4.59</v>
      </c>
      <c r="AO20" s="85">
        <v>5.39</v>
      </c>
      <c r="AP20" s="85">
        <v>10.74</v>
      </c>
      <c r="AQ20" s="85">
        <v>4.59</v>
      </c>
      <c r="AR20" s="77">
        <v>117.10000000000001</v>
      </c>
      <c r="AS20" s="78">
        <v>3513</v>
      </c>
      <c r="AT20" s="78">
        <v>3513</v>
      </c>
      <c r="AU20" s="84">
        <v>0</v>
      </c>
    </row>
    <row r="21" spans="1:47">
      <c r="A21" s="126" t="s">
        <v>33</v>
      </c>
      <c r="B21" s="83">
        <v>78.94</v>
      </c>
      <c r="C21" s="85">
        <v>5.53</v>
      </c>
      <c r="D21" s="85">
        <v>6.25</v>
      </c>
      <c r="E21" s="85">
        <v>7.89</v>
      </c>
      <c r="F21" s="85">
        <v>3.71</v>
      </c>
      <c r="G21" s="77">
        <v>102.32</v>
      </c>
      <c r="H21" s="78">
        <v>3069.6</v>
      </c>
      <c r="I21" s="78">
        <v>3069.6</v>
      </c>
      <c r="J21" s="84">
        <v>0</v>
      </c>
      <c r="L21" s="176" t="s">
        <v>33</v>
      </c>
      <c r="M21" s="172">
        <v>69.900000000000006</v>
      </c>
      <c r="N21" s="85">
        <v>6.99</v>
      </c>
      <c r="O21" s="85">
        <v>3.5</v>
      </c>
      <c r="P21" s="85">
        <v>3.5</v>
      </c>
      <c r="Q21" s="127">
        <v>83.89</v>
      </c>
      <c r="R21" s="78">
        <v>2516.6999999999998</v>
      </c>
      <c r="S21" s="78">
        <v>2516.6999999999998</v>
      </c>
      <c r="T21" s="84">
        <v>0</v>
      </c>
      <c r="V21" s="128" t="s">
        <v>33</v>
      </c>
      <c r="W21" s="83">
        <v>0</v>
      </c>
      <c r="X21" s="129"/>
      <c r="Y21" s="129"/>
      <c r="Z21" s="130"/>
      <c r="AA21" s="78">
        <v>0</v>
      </c>
      <c r="AB21" s="78">
        <v>0</v>
      </c>
      <c r="AD21" s="128" t="s">
        <v>33</v>
      </c>
      <c r="AE21" s="83">
        <v>0</v>
      </c>
      <c r="AF21" s="129"/>
      <c r="AG21" s="129"/>
      <c r="AH21" s="130"/>
      <c r="AI21" s="78">
        <v>0</v>
      </c>
      <c r="AJ21" s="78">
        <v>0</v>
      </c>
      <c r="AL21" s="128" t="s">
        <v>33</v>
      </c>
      <c r="AM21" s="83">
        <v>91.79</v>
      </c>
      <c r="AN21" s="85">
        <v>4.59</v>
      </c>
      <c r="AO21" s="85">
        <v>9.18</v>
      </c>
      <c r="AP21" s="85">
        <v>9.18</v>
      </c>
      <c r="AQ21" s="85">
        <v>4.59</v>
      </c>
      <c r="AR21" s="77">
        <v>119.33000000000001</v>
      </c>
      <c r="AS21" s="78">
        <v>3579.9</v>
      </c>
      <c r="AT21" s="78">
        <v>3579.9</v>
      </c>
      <c r="AU21" s="84">
        <v>0</v>
      </c>
    </row>
    <row r="22" spans="1:47">
      <c r="A22" s="126" t="s">
        <v>34</v>
      </c>
      <c r="B22" s="83">
        <v>81.2</v>
      </c>
      <c r="C22" s="85">
        <v>5.03</v>
      </c>
      <c r="D22" s="85">
        <v>7.56</v>
      </c>
      <c r="E22" s="85">
        <v>11.88</v>
      </c>
      <c r="F22" s="85">
        <v>4.0599999999999996</v>
      </c>
      <c r="G22" s="77">
        <v>109.73</v>
      </c>
      <c r="H22" s="78">
        <v>3291.9</v>
      </c>
      <c r="I22" s="78">
        <v>3291.9</v>
      </c>
      <c r="J22" s="84">
        <v>0</v>
      </c>
      <c r="L22" s="176" t="s">
        <v>34</v>
      </c>
      <c r="M22" s="172">
        <v>73.400000000000006</v>
      </c>
      <c r="N22" s="85">
        <v>7.34</v>
      </c>
      <c r="O22" s="85">
        <v>3.67</v>
      </c>
      <c r="P22" s="85">
        <v>3.67</v>
      </c>
      <c r="Q22" s="127">
        <v>88.080000000000013</v>
      </c>
      <c r="R22" s="78">
        <v>2642.4</v>
      </c>
      <c r="S22" s="78">
        <v>2642.4</v>
      </c>
      <c r="T22" s="84">
        <v>0</v>
      </c>
      <c r="V22" s="128" t="s">
        <v>34</v>
      </c>
      <c r="W22" s="83">
        <v>31.5</v>
      </c>
      <c r="X22" s="129"/>
      <c r="Y22" s="129"/>
      <c r="Z22" s="130"/>
      <c r="AA22" s="78">
        <v>31.5</v>
      </c>
      <c r="AB22" s="78">
        <v>94.5</v>
      </c>
      <c r="AD22" s="128" t="s">
        <v>34</v>
      </c>
      <c r="AE22" s="83">
        <v>31.5</v>
      </c>
      <c r="AF22" s="129"/>
      <c r="AG22" s="129"/>
      <c r="AH22" s="130"/>
      <c r="AI22" s="78">
        <v>31.5</v>
      </c>
      <c r="AJ22" s="78">
        <v>94.5</v>
      </c>
      <c r="AL22" s="128" t="s">
        <v>34</v>
      </c>
      <c r="AM22" s="83">
        <v>91.79</v>
      </c>
      <c r="AN22" s="85">
        <v>6.43</v>
      </c>
      <c r="AO22" s="85">
        <v>7.56</v>
      </c>
      <c r="AP22" s="85">
        <v>11.88</v>
      </c>
      <c r="AQ22" s="85">
        <v>4.59</v>
      </c>
      <c r="AR22" s="77">
        <v>122.25</v>
      </c>
      <c r="AS22" s="78">
        <v>3667.5</v>
      </c>
      <c r="AT22" s="78">
        <v>3667.5</v>
      </c>
      <c r="AU22" s="84">
        <v>0</v>
      </c>
    </row>
    <row r="23" spans="1:47">
      <c r="A23" s="126" t="s">
        <v>12</v>
      </c>
      <c r="B23" s="83">
        <v>78.84</v>
      </c>
      <c r="C23" s="85">
        <v>3.94</v>
      </c>
      <c r="D23" s="85">
        <v>7.88</v>
      </c>
      <c r="E23" s="85">
        <v>7.88</v>
      </c>
      <c r="F23" s="85">
        <v>3.94</v>
      </c>
      <c r="G23" s="77">
        <v>102.47999999999999</v>
      </c>
      <c r="H23" s="78">
        <v>3074.4</v>
      </c>
      <c r="I23" s="78">
        <v>3074.4</v>
      </c>
      <c r="J23" s="84">
        <v>0</v>
      </c>
      <c r="L23" s="176" t="s">
        <v>12</v>
      </c>
      <c r="M23" s="172">
        <v>0</v>
      </c>
      <c r="N23" s="85">
        <v>0</v>
      </c>
      <c r="O23" s="85">
        <v>0</v>
      </c>
      <c r="P23" s="85">
        <v>0</v>
      </c>
      <c r="Q23" s="127">
        <v>0</v>
      </c>
      <c r="R23" s="78">
        <v>0</v>
      </c>
      <c r="S23" s="78">
        <v>0</v>
      </c>
      <c r="T23" s="84">
        <v>0</v>
      </c>
      <c r="V23" s="128" t="s">
        <v>12</v>
      </c>
      <c r="W23" s="83">
        <v>0</v>
      </c>
      <c r="X23" s="129"/>
      <c r="Y23" s="129"/>
      <c r="Z23" s="130"/>
      <c r="AA23" s="78">
        <v>0</v>
      </c>
      <c r="AB23" s="78">
        <v>0</v>
      </c>
      <c r="AD23" s="128" t="s">
        <v>12</v>
      </c>
      <c r="AE23" s="83">
        <v>0</v>
      </c>
      <c r="AF23" s="129"/>
      <c r="AG23" s="129"/>
      <c r="AH23" s="130"/>
      <c r="AI23" s="78">
        <v>0</v>
      </c>
      <c r="AJ23" s="78">
        <v>0</v>
      </c>
      <c r="AL23" s="128" t="s">
        <v>12</v>
      </c>
      <c r="AM23" s="83">
        <v>91.79</v>
      </c>
      <c r="AN23" s="85">
        <v>4.37</v>
      </c>
      <c r="AO23" s="85">
        <v>6.55</v>
      </c>
      <c r="AP23" s="85">
        <v>6.56</v>
      </c>
      <c r="AQ23" s="85">
        <v>2.81</v>
      </c>
      <c r="AR23" s="77">
        <v>112.08000000000001</v>
      </c>
      <c r="AS23" s="78">
        <v>3362.4</v>
      </c>
      <c r="AT23" s="78">
        <v>3362.4</v>
      </c>
      <c r="AU23" s="84">
        <v>0</v>
      </c>
    </row>
    <row r="24" spans="1:47">
      <c r="A24" s="126" t="s">
        <v>13</v>
      </c>
      <c r="B24" s="83">
        <v>82.78</v>
      </c>
      <c r="C24" s="85">
        <v>4.1399999999999997</v>
      </c>
      <c r="D24" s="85">
        <v>8.2799999999999994</v>
      </c>
      <c r="E24" s="85">
        <v>15.88</v>
      </c>
      <c r="F24" s="85">
        <v>4.1399999999999997</v>
      </c>
      <c r="G24" s="77">
        <v>115.22</v>
      </c>
      <c r="H24" s="78">
        <v>3456.6</v>
      </c>
      <c r="I24" s="78">
        <v>3456.6</v>
      </c>
      <c r="J24" s="84">
        <v>0</v>
      </c>
      <c r="L24" s="176" t="s">
        <v>13</v>
      </c>
      <c r="M24" s="172">
        <v>73.400000000000006</v>
      </c>
      <c r="N24" s="85">
        <v>7.34</v>
      </c>
      <c r="O24" s="85">
        <v>3.67</v>
      </c>
      <c r="P24" s="85">
        <v>3.67</v>
      </c>
      <c r="Q24" s="127">
        <v>88.080000000000013</v>
      </c>
      <c r="R24" s="78">
        <v>2642.4</v>
      </c>
      <c r="S24" s="78">
        <v>2642.4</v>
      </c>
      <c r="T24" s="84">
        <v>0</v>
      </c>
      <c r="V24" s="128" t="s">
        <v>13</v>
      </c>
      <c r="W24" s="83">
        <v>31.5</v>
      </c>
      <c r="X24" s="129"/>
      <c r="Y24" s="129"/>
      <c r="Z24" s="130"/>
      <c r="AA24" s="78">
        <v>31.5</v>
      </c>
      <c r="AB24" s="78">
        <v>94.5</v>
      </c>
      <c r="AD24" s="128" t="s">
        <v>13</v>
      </c>
      <c r="AE24" s="83">
        <v>31.5</v>
      </c>
      <c r="AF24" s="129"/>
      <c r="AG24" s="129"/>
      <c r="AH24" s="130"/>
      <c r="AI24" s="78">
        <v>31.5</v>
      </c>
      <c r="AJ24" s="78">
        <v>94.5</v>
      </c>
      <c r="AL24" s="128" t="s">
        <v>13</v>
      </c>
      <c r="AM24" s="83">
        <v>91.79</v>
      </c>
      <c r="AN24" s="85">
        <v>4.59</v>
      </c>
      <c r="AO24" s="85">
        <v>9.18</v>
      </c>
      <c r="AP24" s="85">
        <v>16.739999999999998</v>
      </c>
      <c r="AQ24" s="85">
        <v>4.59</v>
      </c>
      <c r="AR24" s="77">
        <v>126.89</v>
      </c>
      <c r="AS24" s="78">
        <v>3806.7</v>
      </c>
      <c r="AT24" s="78">
        <v>3806.7</v>
      </c>
      <c r="AU24" s="84">
        <v>0</v>
      </c>
    </row>
    <row r="25" spans="1:47">
      <c r="A25" s="126" t="s">
        <v>35</v>
      </c>
      <c r="B25" s="83">
        <v>76</v>
      </c>
      <c r="C25" s="85">
        <v>5.3</v>
      </c>
      <c r="D25" s="85">
        <v>6.5</v>
      </c>
      <c r="E25" s="85">
        <v>8.1999999999999993</v>
      </c>
      <c r="F25" s="85">
        <v>3.8</v>
      </c>
      <c r="G25" s="77">
        <v>99.8</v>
      </c>
      <c r="H25" s="78">
        <v>2994</v>
      </c>
      <c r="I25" s="78">
        <v>2994</v>
      </c>
      <c r="J25" s="84">
        <v>0</v>
      </c>
      <c r="L25" s="176" t="s">
        <v>35</v>
      </c>
      <c r="M25" s="172">
        <v>71</v>
      </c>
      <c r="N25" s="85">
        <v>7</v>
      </c>
      <c r="O25" s="85">
        <v>3.5</v>
      </c>
      <c r="P25" s="85">
        <v>3.5</v>
      </c>
      <c r="Q25" s="127">
        <v>85</v>
      </c>
      <c r="R25" s="78">
        <v>2550</v>
      </c>
      <c r="S25" s="78">
        <v>2550</v>
      </c>
      <c r="T25" s="84">
        <v>0</v>
      </c>
      <c r="V25" s="128" t="s">
        <v>35</v>
      </c>
      <c r="W25" s="83">
        <v>30</v>
      </c>
      <c r="X25" s="129"/>
      <c r="Y25" s="129"/>
      <c r="Z25" s="130"/>
      <c r="AA25" s="78">
        <v>30</v>
      </c>
      <c r="AB25" s="78">
        <v>90</v>
      </c>
      <c r="AD25" s="128" t="s">
        <v>35</v>
      </c>
      <c r="AE25" s="83">
        <v>30</v>
      </c>
      <c r="AF25" s="129"/>
      <c r="AG25" s="129"/>
      <c r="AH25" s="130"/>
      <c r="AI25" s="78">
        <v>30</v>
      </c>
      <c r="AJ25" s="78">
        <v>90</v>
      </c>
      <c r="AL25" s="128" t="s">
        <v>35</v>
      </c>
      <c r="AM25" s="83">
        <v>91.79</v>
      </c>
      <c r="AN25" s="85">
        <v>4.29</v>
      </c>
      <c r="AO25" s="85">
        <v>6.55</v>
      </c>
      <c r="AP25" s="85">
        <v>6.56</v>
      </c>
      <c r="AQ25" s="85">
        <v>2.81</v>
      </c>
      <c r="AR25" s="77">
        <v>112.00000000000001</v>
      </c>
      <c r="AS25" s="78">
        <v>3360</v>
      </c>
      <c r="AT25" s="78">
        <v>3360</v>
      </c>
      <c r="AU25" s="84">
        <v>0</v>
      </c>
    </row>
    <row r="26" spans="1:47">
      <c r="A26" s="126" t="s">
        <v>36</v>
      </c>
      <c r="B26" s="83">
        <v>82.77</v>
      </c>
      <c r="C26" s="85">
        <v>3.86</v>
      </c>
      <c r="D26" s="85">
        <v>0</v>
      </c>
      <c r="E26" s="85">
        <v>13.52</v>
      </c>
      <c r="F26" s="85">
        <v>3.86</v>
      </c>
      <c r="G26" s="77">
        <v>104.00999999999999</v>
      </c>
      <c r="H26" s="78">
        <v>3120.3</v>
      </c>
      <c r="I26" s="78">
        <v>3120.3</v>
      </c>
      <c r="J26" s="84">
        <v>0</v>
      </c>
      <c r="L26" s="176" t="s">
        <v>36</v>
      </c>
      <c r="M26" s="172">
        <v>71.7</v>
      </c>
      <c r="N26" s="85">
        <v>7.2</v>
      </c>
      <c r="O26" s="85">
        <v>3.6</v>
      </c>
      <c r="P26" s="85">
        <v>3.6</v>
      </c>
      <c r="Q26" s="127">
        <v>86.1</v>
      </c>
      <c r="R26" s="78">
        <v>2583</v>
      </c>
      <c r="S26" s="78">
        <v>2583</v>
      </c>
      <c r="T26" s="84">
        <v>0</v>
      </c>
      <c r="V26" s="128" t="s">
        <v>36</v>
      </c>
      <c r="W26" s="83">
        <v>0</v>
      </c>
      <c r="X26" s="129"/>
      <c r="Y26" s="129"/>
      <c r="Z26" s="130"/>
      <c r="AA26" s="78">
        <v>0</v>
      </c>
      <c r="AB26" s="78">
        <v>0</v>
      </c>
      <c r="AD26" s="128" t="s">
        <v>36</v>
      </c>
      <c r="AE26" s="83">
        <v>0</v>
      </c>
      <c r="AF26" s="129"/>
      <c r="AG26" s="129"/>
      <c r="AH26" s="130"/>
      <c r="AI26" s="78">
        <v>0</v>
      </c>
      <c r="AJ26" s="78">
        <v>0</v>
      </c>
      <c r="AL26" s="128" t="s">
        <v>36</v>
      </c>
      <c r="AM26" s="83">
        <v>91.79</v>
      </c>
      <c r="AN26" s="85">
        <v>4.59</v>
      </c>
      <c r="AO26" s="85">
        <v>6.88</v>
      </c>
      <c r="AP26" s="85">
        <v>14.74</v>
      </c>
      <c r="AQ26" s="85">
        <v>4.59</v>
      </c>
      <c r="AR26" s="77">
        <v>122.59</v>
      </c>
      <c r="AS26" s="78">
        <v>3677.7</v>
      </c>
      <c r="AT26" s="78">
        <v>3677.7</v>
      </c>
      <c r="AU26" s="84">
        <v>0</v>
      </c>
    </row>
    <row r="27" spans="1:47">
      <c r="A27" s="126" t="s">
        <v>14</v>
      </c>
      <c r="B27" s="83">
        <v>76.92</v>
      </c>
      <c r="C27" s="85">
        <v>3.84</v>
      </c>
      <c r="D27" s="85">
        <v>5.78</v>
      </c>
      <c r="E27" s="85">
        <v>10.62</v>
      </c>
      <c r="F27" s="85">
        <v>3.84</v>
      </c>
      <c r="G27" s="77">
        <v>101.00000000000001</v>
      </c>
      <c r="H27" s="78">
        <v>3030</v>
      </c>
      <c r="I27" s="78">
        <v>3030</v>
      </c>
      <c r="J27" s="84">
        <v>0</v>
      </c>
      <c r="L27" s="176" t="s">
        <v>14</v>
      </c>
      <c r="M27" s="172">
        <v>69.900000000000006</v>
      </c>
      <c r="N27" s="85">
        <v>6.9</v>
      </c>
      <c r="O27" s="85">
        <v>3.3</v>
      </c>
      <c r="P27" s="85">
        <v>3.3</v>
      </c>
      <c r="Q27" s="127">
        <v>83.4</v>
      </c>
      <c r="R27" s="78">
        <v>2502</v>
      </c>
      <c r="S27" s="78">
        <v>2502</v>
      </c>
      <c r="T27" s="84">
        <v>0</v>
      </c>
      <c r="V27" s="128" t="s">
        <v>14</v>
      </c>
      <c r="W27" s="83">
        <v>0</v>
      </c>
      <c r="X27" s="129"/>
      <c r="Y27" s="129"/>
      <c r="Z27" s="130"/>
      <c r="AA27" s="78">
        <v>0</v>
      </c>
      <c r="AB27" s="78">
        <v>0</v>
      </c>
      <c r="AD27" s="128" t="s">
        <v>14</v>
      </c>
      <c r="AE27" s="83">
        <v>0</v>
      </c>
      <c r="AF27" s="129"/>
      <c r="AG27" s="129"/>
      <c r="AH27" s="130"/>
      <c r="AI27" s="78">
        <v>0</v>
      </c>
      <c r="AJ27" s="78">
        <v>0</v>
      </c>
      <c r="AL27" s="128" t="s">
        <v>14</v>
      </c>
      <c r="AM27" s="83">
        <v>91.79</v>
      </c>
      <c r="AN27" s="85">
        <v>4.59</v>
      </c>
      <c r="AO27" s="85">
        <v>9.18</v>
      </c>
      <c r="AP27" s="85">
        <v>12.7</v>
      </c>
      <c r="AQ27" s="85">
        <v>4.59</v>
      </c>
      <c r="AR27" s="77">
        <v>122.85000000000001</v>
      </c>
      <c r="AS27" s="78">
        <v>3685.5</v>
      </c>
      <c r="AT27" s="78">
        <v>3685.5</v>
      </c>
      <c r="AU27" s="84">
        <v>0</v>
      </c>
    </row>
    <row r="28" spans="1:47">
      <c r="A28" s="126" t="s">
        <v>15</v>
      </c>
      <c r="B28" s="83">
        <v>76.569999999999993</v>
      </c>
      <c r="C28" s="85">
        <v>3.83</v>
      </c>
      <c r="D28" s="85">
        <v>7.66</v>
      </c>
      <c r="E28" s="85">
        <v>13.29</v>
      </c>
      <c r="F28" s="85">
        <v>3.83</v>
      </c>
      <c r="G28" s="77">
        <v>105.17999999999999</v>
      </c>
      <c r="H28" s="78">
        <v>3155.4</v>
      </c>
      <c r="I28" s="78">
        <v>3155.4</v>
      </c>
      <c r="J28" s="84">
        <v>0</v>
      </c>
      <c r="L28" s="176" t="s">
        <v>15</v>
      </c>
      <c r="M28" s="172">
        <v>73.400000000000006</v>
      </c>
      <c r="N28" s="85">
        <v>7.34</v>
      </c>
      <c r="O28" s="85">
        <v>3.67</v>
      </c>
      <c r="P28" s="85">
        <v>3.67</v>
      </c>
      <c r="Q28" s="127">
        <v>88.080000000000013</v>
      </c>
      <c r="R28" s="78">
        <v>2642.4</v>
      </c>
      <c r="S28" s="78">
        <v>2642.4</v>
      </c>
      <c r="T28" s="84">
        <v>0</v>
      </c>
      <c r="V28" s="128" t="s">
        <v>15</v>
      </c>
      <c r="W28" s="83">
        <v>0</v>
      </c>
      <c r="X28" s="129"/>
      <c r="Y28" s="129"/>
      <c r="Z28" s="130"/>
      <c r="AA28" s="78">
        <v>0</v>
      </c>
      <c r="AB28" s="78">
        <v>0</v>
      </c>
      <c r="AD28" s="128" t="s">
        <v>15</v>
      </c>
      <c r="AE28" s="83">
        <v>0</v>
      </c>
      <c r="AF28" s="129"/>
      <c r="AG28" s="129"/>
      <c r="AH28" s="130"/>
      <c r="AI28" s="78">
        <v>0</v>
      </c>
      <c r="AJ28" s="78">
        <v>0</v>
      </c>
      <c r="AL28" s="128" t="s">
        <v>15</v>
      </c>
      <c r="AM28" s="83">
        <v>91.79</v>
      </c>
      <c r="AN28" s="85">
        <v>4.59</v>
      </c>
      <c r="AO28" s="85">
        <v>9.18</v>
      </c>
      <c r="AP28" s="85">
        <v>15.93</v>
      </c>
      <c r="AQ28" s="85">
        <v>4.59</v>
      </c>
      <c r="AR28" s="77">
        <v>126.08000000000001</v>
      </c>
      <c r="AS28" s="78">
        <v>3782.4</v>
      </c>
      <c r="AT28" s="131">
        <v>3782.4</v>
      </c>
      <c r="AU28" s="84">
        <v>0</v>
      </c>
    </row>
    <row r="29" spans="1:47">
      <c r="A29" s="126" t="s">
        <v>16</v>
      </c>
      <c r="B29" s="83">
        <v>79.2</v>
      </c>
      <c r="C29" s="85">
        <v>3.96</v>
      </c>
      <c r="D29" s="85">
        <v>7.92</v>
      </c>
      <c r="E29" s="85">
        <v>9.5399999999999991</v>
      </c>
      <c r="F29" s="85">
        <v>3.96</v>
      </c>
      <c r="G29" s="77">
        <v>104.58</v>
      </c>
      <c r="H29" s="78">
        <v>3137.4</v>
      </c>
      <c r="I29" s="78">
        <v>3137.4</v>
      </c>
      <c r="J29" s="84">
        <v>0</v>
      </c>
      <c r="L29" s="176" t="s">
        <v>16</v>
      </c>
      <c r="M29" s="172">
        <v>71.400000000000006</v>
      </c>
      <c r="N29" s="93">
        <v>7.14</v>
      </c>
      <c r="O29" s="85">
        <v>3.6</v>
      </c>
      <c r="P29" s="85">
        <v>3.6</v>
      </c>
      <c r="Q29" s="127">
        <v>85.74</v>
      </c>
      <c r="R29" s="78">
        <v>2572.1999999999998</v>
      </c>
      <c r="S29" s="78">
        <v>2572.1999999999998</v>
      </c>
      <c r="T29" s="84">
        <v>0</v>
      </c>
      <c r="V29" s="128" t="s">
        <v>16</v>
      </c>
      <c r="W29" s="83">
        <v>0</v>
      </c>
      <c r="X29" s="129"/>
      <c r="Y29" s="129"/>
      <c r="Z29" s="130"/>
      <c r="AA29" s="78">
        <v>0</v>
      </c>
      <c r="AB29" s="78">
        <v>0</v>
      </c>
      <c r="AD29" s="128" t="s">
        <v>16</v>
      </c>
      <c r="AE29" s="83">
        <v>0</v>
      </c>
      <c r="AF29" s="129"/>
      <c r="AG29" s="129"/>
      <c r="AH29" s="130"/>
      <c r="AI29" s="78">
        <v>0</v>
      </c>
      <c r="AJ29" s="78">
        <v>0</v>
      </c>
      <c r="AL29" s="128" t="s">
        <v>16</v>
      </c>
      <c r="AM29" s="83">
        <v>91.79</v>
      </c>
      <c r="AN29" s="85">
        <v>4.59</v>
      </c>
      <c r="AO29" s="85">
        <v>9.18</v>
      </c>
      <c r="AP29" s="85">
        <v>10.74</v>
      </c>
      <c r="AQ29" s="85">
        <v>4.59</v>
      </c>
      <c r="AR29" s="77">
        <v>120.89</v>
      </c>
      <c r="AS29" s="78">
        <v>3626.7</v>
      </c>
      <c r="AT29" s="78">
        <v>3626.7</v>
      </c>
      <c r="AU29" s="84">
        <v>0</v>
      </c>
    </row>
    <row r="30" spans="1:47">
      <c r="A30" s="126" t="s">
        <v>17</v>
      </c>
      <c r="B30" s="83">
        <v>82.78</v>
      </c>
      <c r="C30" s="85">
        <v>4.1399999999999997</v>
      </c>
      <c r="D30" s="85">
        <v>8.2799999999999994</v>
      </c>
      <c r="E30" s="85">
        <v>11.88</v>
      </c>
      <c r="F30" s="85">
        <v>4.1399999999999997</v>
      </c>
      <c r="G30" s="77">
        <v>111.22</v>
      </c>
      <c r="H30" s="78">
        <v>3336.6</v>
      </c>
      <c r="I30" s="78">
        <v>3336.6</v>
      </c>
      <c r="J30" s="84">
        <v>0</v>
      </c>
      <c r="L30" s="176" t="s">
        <v>17</v>
      </c>
      <c r="M30" s="172">
        <v>73.400000000000006</v>
      </c>
      <c r="N30" s="85">
        <v>0</v>
      </c>
      <c r="O30" s="85">
        <v>3.67</v>
      </c>
      <c r="P30" s="85">
        <v>3.67</v>
      </c>
      <c r="Q30" s="127">
        <v>80.740000000000009</v>
      </c>
      <c r="R30" s="78">
        <v>2422.1999999999998</v>
      </c>
      <c r="S30" s="78">
        <v>2422.1999999999998</v>
      </c>
      <c r="T30" s="84">
        <v>0</v>
      </c>
      <c r="V30" s="128" t="s">
        <v>17</v>
      </c>
      <c r="W30" s="83">
        <v>0</v>
      </c>
      <c r="X30" s="129"/>
      <c r="Y30" s="129"/>
      <c r="Z30" s="130"/>
      <c r="AA30" s="78">
        <v>0</v>
      </c>
      <c r="AB30" s="78">
        <v>0</v>
      </c>
      <c r="AD30" s="128" t="s">
        <v>17</v>
      </c>
      <c r="AE30" s="83">
        <v>0</v>
      </c>
      <c r="AF30" s="129"/>
      <c r="AG30" s="129"/>
      <c r="AH30" s="130"/>
      <c r="AI30" s="78">
        <v>0</v>
      </c>
      <c r="AJ30" s="78">
        <v>0</v>
      </c>
      <c r="AL30" s="128" t="s">
        <v>17</v>
      </c>
      <c r="AM30" s="83">
        <v>91.79</v>
      </c>
      <c r="AN30" s="85">
        <v>4.59</v>
      </c>
      <c r="AO30" s="85">
        <v>9.18</v>
      </c>
      <c r="AP30" s="85">
        <v>12.74</v>
      </c>
      <c r="AQ30" s="85">
        <v>4.59</v>
      </c>
      <c r="AR30" s="77">
        <v>122.89</v>
      </c>
      <c r="AS30" s="78">
        <v>3686.7</v>
      </c>
      <c r="AT30" s="78">
        <v>3686.7</v>
      </c>
      <c r="AU30" s="84">
        <v>0</v>
      </c>
    </row>
    <row r="31" spans="1:47">
      <c r="A31" s="126" t="s">
        <v>37</v>
      </c>
      <c r="B31" s="83">
        <v>78.84</v>
      </c>
      <c r="C31" s="85">
        <v>3.51</v>
      </c>
      <c r="D31" s="85">
        <v>7.88</v>
      </c>
      <c r="E31" s="85">
        <v>11.83</v>
      </c>
      <c r="F31" s="85">
        <v>3.94</v>
      </c>
      <c r="G31" s="77">
        <v>106</v>
      </c>
      <c r="H31" s="78">
        <v>3180</v>
      </c>
      <c r="I31" s="78">
        <v>3180</v>
      </c>
      <c r="J31" s="84">
        <v>0</v>
      </c>
      <c r="L31" s="176" t="s">
        <v>37</v>
      </c>
      <c r="M31" s="172">
        <v>69.930000000000007</v>
      </c>
      <c r="N31" s="85">
        <v>3.57</v>
      </c>
      <c r="O31" s="85">
        <v>3.5</v>
      </c>
      <c r="P31" s="85">
        <v>3.5</v>
      </c>
      <c r="Q31" s="127">
        <v>80.5</v>
      </c>
      <c r="R31" s="78">
        <v>2415</v>
      </c>
      <c r="S31" s="78">
        <v>2415</v>
      </c>
      <c r="T31" s="84">
        <v>0</v>
      </c>
      <c r="V31" s="128" t="s">
        <v>37</v>
      </c>
      <c r="W31" s="83">
        <v>0</v>
      </c>
      <c r="X31" s="129"/>
      <c r="Y31" s="129"/>
      <c r="Z31" s="130"/>
      <c r="AA31" s="78">
        <v>0</v>
      </c>
      <c r="AB31" s="78">
        <v>0</v>
      </c>
      <c r="AD31" s="128" t="s">
        <v>37</v>
      </c>
      <c r="AE31" s="83">
        <v>30</v>
      </c>
      <c r="AF31" s="129"/>
      <c r="AG31" s="129"/>
      <c r="AH31" s="130"/>
      <c r="AI31" s="78">
        <v>30</v>
      </c>
      <c r="AJ31" s="78">
        <v>90</v>
      </c>
      <c r="AL31" s="128" t="s">
        <v>37</v>
      </c>
      <c r="AM31" s="83">
        <v>91.79</v>
      </c>
      <c r="AN31" s="85">
        <v>4.51</v>
      </c>
      <c r="AO31" s="85">
        <v>9.18</v>
      </c>
      <c r="AP31" s="85">
        <v>12.68</v>
      </c>
      <c r="AQ31" s="85">
        <v>4.59</v>
      </c>
      <c r="AR31" s="77">
        <v>122.75000000000003</v>
      </c>
      <c r="AS31" s="78">
        <v>3682.5</v>
      </c>
      <c r="AT31" s="78">
        <v>3682.5</v>
      </c>
      <c r="AU31" s="84">
        <v>0</v>
      </c>
    </row>
    <row r="32" spans="1:47">
      <c r="A32" s="126" t="s">
        <v>18</v>
      </c>
      <c r="B32" s="83">
        <v>80.94</v>
      </c>
      <c r="C32" s="85">
        <v>4.04</v>
      </c>
      <c r="D32" s="85">
        <v>7.63</v>
      </c>
      <c r="E32" s="85">
        <v>15.1</v>
      </c>
      <c r="F32" s="85">
        <v>4.04</v>
      </c>
      <c r="G32" s="77">
        <v>111.75</v>
      </c>
      <c r="H32" s="78">
        <v>3352.5</v>
      </c>
      <c r="I32" s="78">
        <v>3352.5</v>
      </c>
      <c r="J32" s="84">
        <v>0</v>
      </c>
      <c r="L32" s="176" t="s">
        <v>18</v>
      </c>
      <c r="M32" s="172">
        <v>68.599999999999994</v>
      </c>
      <c r="N32" s="85">
        <v>0</v>
      </c>
      <c r="O32" s="85">
        <v>3.43</v>
      </c>
      <c r="P32" s="85">
        <v>3.43</v>
      </c>
      <c r="Q32" s="127">
        <v>75.460000000000008</v>
      </c>
      <c r="R32" s="78">
        <v>2263.8000000000002</v>
      </c>
      <c r="S32" s="78">
        <v>2263.8000000000002</v>
      </c>
      <c r="T32" s="84">
        <v>0</v>
      </c>
      <c r="V32" s="128" t="s">
        <v>18</v>
      </c>
      <c r="W32" s="83">
        <v>0</v>
      </c>
      <c r="X32" s="129"/>
      <c r="Y32" s="129"/>
      <c r="Z32" s="130"/>
      <c r="AA32" s="78">
        <v>0</v>
      </c>
      <c r="AB32" s="78">
        <v>0</v>
      </c>
      <c r="AD32" s="128" t="s">
        <v>18</v>
      </c>
      <c r="AE32" s="83">
        <v>0</v>
      </c>
      <c r="AF32" s="129"/>
      <c r="AG32" s="129"/>
      <c r="AH32" s="130"/>
      <c r="AI32" s="78">
        <v>0</v>
      </c>
      <c r="AJ32" s="78">
        <v>0</v>
      </c>
      <c r="AL32" s="128" t="s">
        <v>18</v>
      </c>
      <c r="AM32" s="83">
        <v>91.79</v>
      </c>
      <c r="AN32" s="85">
        <v>4.59</v>
      </c>
      <c r="AO32" s="85">
        <v>9.18</v>
      </c>
      <c r="AP32" s="85">
        <v>12.55</v>
      </c>
      <c r="AQ32" s="85">
        <v>4.59</v>
      </c>
      <c r="AR32" s="77">
        <v>122.7</v>
      </c>
      <c r="AS32" s="78">
        <v>3681</v>
      </c>
      <c r="AT32" s="78">
        <v>3681</v>
      </c>
      <c r="AU32" s="84">
        <v>0</v>
      </c>
    </row>
    <row r="33" spans="1:48">
      <c r="A33" s="126" t="s">
        <v>19</v>
      </c>
      <c r="B33" s="83">
        <v>77.98</v>
      </c>
      <c r="C33" s="85">
        <v>3.83</v>
      </c>
      <c r="D33" s="85">
        <v>7.8</v>
      </c>
      <c r="E33" s="85">
        <v>8.66</v>
      </c>
      <c r="F33" s="85">
        <v>3.5</v>
      </c>
      <c r="G33" s="77">
        <v>101.77</v>
      </c>
      <c r="H33" s="78">
        <v>3053.1</v>
      </c>
      <c r="I33" s="78">
        <v>3053.1</v>
      </c>
      <c r="J33" s="84">
        <v>0</v>
      </c>
      <c r="L33" s="176" t="s">
        <v>19</v>
      </c>
      <c r="M33" s="172">
        <v>68.400000000000006</v>
      </c>
      <c r="N33" s="85">
        <v>0</v>
      </c>
      <c r="O33" s="85">
        <v>0</v>
      </c>
      <c r="P33" s="85">
        <v>3</v>
      </c>
      <c r="Q33" s="127">
        <v>71.400000000000006</v>
      </c>
      <c r="R33" s="78">
        <v>2142</v>
      </c>
      <c r="S33" s="78">
        <v>2142</v>
      </c>
      <c r="T33" s="84">
        <v>0</v>
      </c>
      <c r="V33" s="128" t="s">
        <v>19</v>
      </c>
      <c r="W33" s="83">
        <v>30</v>
      </c>
      <c r="X33" s="129"/>
      <c r="Y33" s="129"/>
      <c r="Z33" s="130"/>
      <c r="AA33" s="78">
        <v>30</v>
      </c>
      <c r="AB33" s="78">
        <v>90</v>
      </c>
      <c r="AD33" s="128" t="s">
        <v>19</v>
      </c>
      <c r="AE33" s="83">
        <v>30</v>
      </c>
      <c r="AF33" s="129"/>
      <c r="AG33" s="129"/>
      <c r="AH33" s="130"/>
      <c r="AI33" s="78">
        <v>30</v>
      </c>
      <c r="AJ33" s="78">
        <v>90</v>
      </c>
      <c r="AL33" s="128" t="s">
        <v>19</v>
      </c>
      <c r="AM33" s="83">
        <v>91.79</v>
      </c>
      <c r="AN33" s="85">
        <v>4.59</v>
      </c>
      <c r="AO33" s="85">
        <v>9.18</v>
      </c>
      <c r="AP33" s="85">
        <v>11.18</v>
      </c>
      <c r="AQ33" s="85">
        <v>4.59</v>
      </c>
      <c r="AR33" s="77">
        <v>121.33000000000001</v>
      </c>
      <c r="AS33" s="78">
        <v>3639.9</v>
      </c>
      <c r="AT33" s="78">
        <v>3639.9</v>
      </c>
      <c r="AU33" s="84">
        <v>0</v>
      </c>
    </row>
    <row r="34" spans="1:48">
      <c r="A34" s="126" t="s">
        <v>20</v>
      </c>
      <c r="B34" s="83">
        <v>79.78</v>
      </c>
      <c r="C34" s="85">
        <v>3</v>
      </c>
      <c r="D34" s="85">
        <v>7.88</v>
      </c>
      <c r="E34" s="85">
        <v>9.48</v>
      </c>
      <c r="F34" s="85">
        <v>3.94</v>
      </c>
      <c r="G34" s="77">
        <v>104.08</v>
      </c>
      <c r="H34" s="78">
        <v>3122.4</v>
      </c>
      <c r="I34" s="78">
        <v>3122.4</v>
      </c>
      <c r="J34" s="84">
        <v>0</v>
      </c>
      <c r="L34" s="176" t="s">
        <v>20</v>
      </c>
      <c r="M34" s="172">
        <v>69.900000000000006</v>
      </c>
      <c r="N34" s="85">
        <v>6.9</v>
      </c>
      <c r="O34" s="85">
        <v>3.3</v>
      </c>
      <c r="P34" s="85">
        <v>3.3</v>
      </c>
      <c r="Q34" s="127">
        <v>83.4</v>
      </c>
      <c r="R34" s="78">
        <v>2502</v>
      </c>
      <c r="S34" s="78">
        <v>2502</v>
      </c>
      <c r="T34" s="84">
        <v>0</v>
      </c>
      <c r="V34" s="128" t="s">
        <v>20</v>
      </c>
      <c r="W34" s="83">
        <v>30</v>
      </c>
      <c r="X34" s="129"/>
      <c r="Y34" s="129"/>
      <c r="Z34" s="130"/>
      <c r="AA34" s="78">
        <v>30</v>
      </c>
      <c r="AB34" s="78">
        <v>90</v>
      </c>
      <c r="AD34" s="128" t="s">
        <v>20</v>
      </c>
      <c r="AE34" s="83">
        <v>30</v>
      </c>
      <c r="AF34" s="129"/>
      <c r="AG34" s="129"/>
      <c r="AH34" s="130"/>
      <c r="AI34" s="78">
        <v>30</v>
      </c>
      <c r="AJ34" s="78">
        <v>90</v>
      </c>
      <c r="AL34" s="128" t="s">
        <v>20</v>
      </c>
      <c r="AM34" s="83">
        <v>91.79</v>
      </c>
      <c r="AN34" s="85">
        <v>4.37</v>
      </c>
      <c r="AO34" s="85">
        <v>8.74</v>
      </c>
      <c r="AP34" s="85">
        <v>10.34</v>
      </c>
      <c r="AQ34" s="85">
        <v>4.37</v>
      </c>
      <c r="AR34" s="77">
        <v>119.61000000000001</v>
      </c>
      <c r="AS34" s="78">
        <v>3588.3</v>
      </c>
      <c r="AT34" s="78">
        <v>3588.3</v>
      </c>
      <c r="AU34" s="84">
        <v>0</v>
      </c>
    </row>
    <row r="35" spans="1:48">
      <c r="A35" s="126" t="s">
        <v>38</v>
      </c>
      <c r="B35" s="83">
        <v>79.180000000000007</v>
      </c>
      <c r="C35" s="85">
        <v>5.54</v>
      </c>
      <c r="D35" s="85">
        <v>7.92</v>
      </c>
      <c r="E35" s="85">
        <v>7.92</v>
      </c>
      <c r="F35" s="85">
        <v>3.96</v>
      </c>
      <c r="G35" s="77">
        <v>104.52000000000001</v>
      </c>
      <c r="H35" s="78">
        <v>3135.6</v>
      </c>
      <c r="I35" s="78">
        <v>3135.6</v>
      </c>
      <c r="J35" s="84">
        <v>0</v>
      </c>
      <c r="L35" s="176" t="s">
        <v>38</v>
      </c>
      <c r="M35" s="172">
        <v>73.2</v>
      </c>
      <c r="N35" s="85">
        <v>7.2</v>
      </c>
      <c r="O35" s="85">
        <v>3.6</v>
      </c>
      <c r="P35" s="85">
        <v>3.6</v>
      </c>
      <c r="Q35" s="127">
        <v>87.6</v>
      </c>
      <c r="R35" s="78">
        <v>2628</v>
      </c>
      <c r="S35" s="78">
        <v>2628</v>
      </c>
      <c r="T35" s="84">
        <v>0</v>
      </c>
      <c r="V35" s="128" t="s">
        <v>38</v>
      </c>
      <c r="W35" s="83">
        <v>28.5</v>
      </c>
      <c r="X35" s="129"/>
      <c r="Y35" s="129"/>
      <c r="Z35" s="130"/>
      <c r="AA35" s="78">
        <v>28.5</v>
      </c>
      <c r="AB35" s="78">
        <v>85.5</v>
      </c>
      <c r="AD35" s="128" t="s">
        <v>38</v>
      </c>
      <c r="AE35" s="83">
        <v>28.5</v>
      </c>
      <c r="AF35" s="129"/>
      <c r="AG35" s="129"/>
      <c r="AH35" s="130"/>
      <c r="AI35" s="78">
        <v>28.5</v>
      </c>
      <c r="AJ35" s="78">
        <v>85.5</v>
      </c>
      <c r="AL35" s="128" t="s">
        <v>38</v>
      </c>
      <c r="AM35" s="83">
        <v>91.79</v>
      </c>
      <c r="AN35" s="85">
        <v>4.59</v>
      </c>
      <c r="AO35" s="85">
        <v>9.18</v>
      </c>
      <c r="AP35" s="85">
        <v>9.18</v>
      </c>
      <c r="AQ35" s="85">
        <v>4.59</v>
      </c>
      <c r="AR35" s="77">
        <v>119.33000000000001</v>
      </c>
      <c r="AS35" s="78">
        <v>3579.9</v>
      </c>
      <c r="AT35" s="78">
        <v>3579.9</v>
      </c>
      <c r="AU35" s="84">
        <v>0</v>
      </c>
    </row>
    <row r="36" spans="1:48" ht="15" customHeight="1">
      <c r="A36" s="126" t="s">
        <v>50</v>
      </c>
      <c r="B36" s="83">
        <v>76.8</v>
      </c>
      <c r="C36" s="85">
        <v>3.84</v>
      </c>
      <c r="D36" s="85">
        <v>5.35</v>
      </c>
      <c r="E36" s="85">
        <v>11</v>
      </c>
      <c r="F36" s="85">
        <v>3.84</v>
      </c>
      <c r="G36" s="77">
        <v>100.83</v>
      </c>
      <c r="H36" s="78">
        <v>3024.9</v>
      </c>
      <c r="I36" s="78">
        <v>3024.9</v>
      </c>
      <c r="J36" s="84">
        <v>0</v>
      </c>
      <c r="L36" s="176" t="s">
        <v>50</v>
      </c>
      <c r="M36" s="172">
        <v>69.900000000000006</v>
      </c>
      <c r="N36" s="85">
        <v>3.39</v>
      </c>
      <c r="O36" s="85">
        <v>3.39</v>
      </c>
      <c r="P36" s="85">
        <v>3.39</v>
      </c>
      <c r="Q36" s="127">
        <v>80.070000000000007</v>
      </c>
      <c r="R36" s="78">
        <v>2402.1</v>
      </c>
      <c r="S36" s="78">
        <v>2402.1</v>
      </c>
      <c r="T36" s="84">
        <v>0</v>
      </c>
      <c r="V36" s="128" t="s">
        <v>50</v>
      </c>
      <c r="W36" s="83">
        <v>30</v>
      </c>
      <c r="X36" s="129"/>
      <c r="Y36" s="129"/>
      <c r="Z36" s="130"/>
      <c r="AA36" s="78">
        <v>30</v>
      </c>
      <c r="AB36" s="78">
        <v>90</v>
      </c>
      <c r="AD36" s="128" t="s">
        <v>50</v>
      </c>
      <c r="AE36" s="83">
        <v>30</v>
      </c>
      <c r="AF36" s="129"/>
      <c r="AG36" s="129"/>
      <c r="AH36" s="130"/>
      <c r="AI36" s="78">
        <v>30</v>
      </c>
      <c r="AJ36" s="78">
        <v>90</v>
      </c>
      <c r="AL36" s="128" t="s">
        <v>50</v>
      </c>
      <c r="AM36" s="83">
        <v>91.79</v>
      </c>
      <c r="AN36" s="85">
        <v>4.59</v>
      </c>
      <c r="AO36" s="85">
        <v>9.18</v>
      </c>
      <c r="AP36" s="85">
        <v>18.36</v>
      </c>
      <c r="AQ36" s="85">
        <v>4.59</v>
      </c>
      <c r="AR36" s="77">
        <v>128.51</v>
      </c>
      <c r="AS36" s="78">
        <v>3855.3</v>
      </c>
      <c r="AT36" s="78">
        <v>3855.3</v>
      </c>
      <c r="AU36" s="84">
        <v>0</v>
      </c>
    </row>
    <row r="37" spans="1:48" ht="15" customHeight="1" thickBot="1">
      <c r="A37" s="132" t="s">
        <v>21</v>
      </c>
      <c r="B37" s="133">
        <v>82.66</v>
      </c>
      <c r="C37" s="134">
        <v>3.83</v>
      </c>
      <c r="D37" s="134">
        <v>7.07</v>
      </c>
      <c r="E37" s="134">
        <v>5.67</v>
      </c>
      <c r="F37" s="134">
        <v>3.83</v>
      </c>
      <c r="G37" s="135">
        <v>103.06</v>
      </c>
      <c r="H37" s="136">
        <v>3091.8</v>
      </c>
      <c r="I37" s="136">
        <v>3091.8</v>
      </c>
      <c r="J37" s="137">
        <v>0</v>
      </c>
      <c r="L37" s="177" t="s">
        <v>21</v>
      </c>
      <c r="M37" s="173">
        <v>73.400000000000006</v>
      </c>
      <c r="N37" s="134">
        <v>0</v>
      </c>
      <c r="O37" s="134">
        <v>3.41</v>
      </c>
      <c r="P37" s="134">
        <v>3.67</v>
      </c>
      <c r="Q37" s="138">
        <v>80.48</v>
      </c>
      <c r="R37" s="136">
        <v>2414.4</v>
      </c>
      <c r="S37" s="136">
        <v>2414.4</v>
      </c>
      <c r="T37" s="137">
        <v>0</v>
      </c>
      <c r="V37" s="139" t="s">
        <v>21</v>
      </c>
      <c r="W37" s="133">
        <v>0</v>
      </c>
      <c r="X37" s="140"/>
      <c r="Y37" s="140"/>
      <c r="Z37" s="141"/>
      <c r="AA37" s="136">
        <v>0</v>
      </c>
      <c r="AB37" s="136">
        <v>0</v>
      </c>
      <c r="AD37" s="139" t="s">
        <v>21</v>
      </c>
      <c r="AE37" s="133">
        <v>0</v>
      </c>
      <c r="AF37" s="140"/>
      <c r="AG37" s="140"/>
      <c r="AH37" s="141"/>
      <c r="AI37" s="136">
        <v>0</v>
      </c>
      <c r="AJ37" s="136">
        <v>0</v>
      </c>
      <c r="AL37" s="139" t="s">
        <v>21</v>
      </c>
      <c r="AM37" s="133">
        <v>91.79</v>
      </c>
      <c r="AN37" s="134">
        <v>3.83</v>
      </c>
      <c r="AO37" s="134">
        <v>7.07</v>
      </c>
      <c r="AP37" s="134">
        <v>5.67</v>
      </c>
      <c r="AQ37" s="134">
        <v>3.83</v>
      </c>
      <c r="AR37" s="135">
        <v>112.19</v>
      </c>
      <c r="AS37" s="136">
        <v>3365.7</v>
      </c>
      <c r="AT37" s="136">
        <v>3365.7</v>
      </c>
      <c r="AU37" s="137">
        <v>0</v>
      </c>
      <c r="AV37" s="116"/>
    </row>
    <row r="38" spans="1:48" ht="23.25" customHeight="1" thickBot="1">
      <c r="A38" s="142" t="s">
        <v>39</v>
      </c>
      <c r="B38" s="143">
        <v>80.690039509476478</v>
      </c>
      <c r="C38" s="144">
        <v>3.9706856036413161</v>
      </c>
      <c r="D38" s="144">
        <v>7.2084235598639497</v>
      </c>
      <c r="E38" s="144">
        <v>10.975618843928187</v>
      </c>
      <c r="F38" s="144">
        <v>3.9641760578824643</v>
      </c>
      <c r="G38" s="145">
        <v>106.80894357479239</v>
      </c>
      <c r="H38" s="146">
        <v>3204.2683072437721</v>
      </c>
      <c r="I38" s="146">
        <v>3203.5030431311034</v>
      </c>
      <c r="J38" s="147">
        <v>2.3888352917578182E-4</v>
      </c>
      <c r="K38" s="148"/>
      <c r="L38" s="174" t="s">
        <v>39</v>
      </c>
      <c r="M38" s="143">
        <v>71.365077353894051</v>
      </c>
      <c r="N38" s="144">
        <v>4.9776340507823296</v>
      </c>
      <c r="O38" s="144">
        <v>3.1916057211743727</v>
      </c>
      <c r="P38" s="144">
        <v>3.4820700956877708</v>
      </c>
      <c r="Q38" s="144">
        <v>83.016387221538523</v>
      </c>
      <c r="R38" s="145">
        <v>2490.4916166461558</v>
      </c>
      <c r="S38" s="149">
        <v>2479.1935688035933</v>
      </c>
      <c r="T38" s="147">
        <v>4.5571463175482219E-3</v>
      </c>
      <c r="U38" s="148"/>
      <c r="V38" s="150" t="s">
        <v>39</v>
      </c>
      <c r="W38" s="146">
        <v>30.23936170212766</v>
      </c>
      <c r="X38" s="151"/>
      <c r="Y38" s="151"/>
      <c r="Z38" s="151"/>
      <c r="AA38" s="144">
        <v>30.23936170212766</v>
      </c>
      <c r="AB38" s="152">
        <v>90.718085106382986</v>
      </c>
      <c r="AC38" s="148"/>
      <c r="AD38" s="142" t="s">
        <v>39</v>
      </c>
      <c r="AE38" s="146">
        <v>29.880313837375176</v>
      </c>
      <c r="AF38" s="151"/>
      <c r="AG38" s="151"/>
      <c r="AH38" s="151"/>
      <c r="AI38" s="144">
        <v>29.880313837375176</v>
      </c>
      <c r="AJ38" s="152">
        <v>89.640941512125522</v>
      </c>
      <c r="AK38" s="148"/>
      <c r="AL38" s="142" t="s">
        <v>39</v>
      </c>
      <c r="AM38" s="143">
        <v>91.846739494840094</v>
      </c>
      <c r="AN38" s="144">
        <v>4.5364919892810311</v>
      </c>
      <c r="AO38" s="144">
        <v>8.1213457437710268</v>
      </c>
      <c r="AP38" s="144">
        <v>12.529018929243403</v>
      </c>
      <c r="AQ38" s="144">
        <v>4.4635558469696113</v>
      </c>
      <c r="AR38" s="145">
        <v>121.49715200410519</v>
      </c>
      <c r="AS38" s="146">
        <v>3644.9145601231558</v>
      </c>
      <c r="AT38" s="149">
        <v>3646.7951070691133</v>
      </c>
      <c r="AU38" s="147">
        <v>-5.1567112786576885E-4</v>
      </c>
    </row>
    <row r="39" spans="1:48">
      <c r="A39" s="162" t="s">
        <v>49</v>
      </c>
      <c r="B39" s="162"/>
      <c r="C39" s="162"/>
      <c r="D39" s="162"/>
      <c r="E39" s="162"/>
      <c r="F39" s="162"/>
      <c r="G39" s="162"/>
      <c r="H39" s="162"/>
      <c r="I39" s="162"/>
      <c r="V39" s="153" t="s">
        <v>41</v>
      </c>
      <c r="Y39" s="153"/>
      <c r="AD39" s="153" t="s">
        <v>41</v>
      </c>
      <c r="AL39" s="162"/>
      <c r="AM39" s="162"/>
      <c r="AN39" s="162"/>
      <c r="AO39" s="162"/>
      <c r="AP39" s="162"/>
      <c r="AQ39" s="162"/>
      <c r="AR39" s="162"/>
      <c r="AS39" s="162"/>
      <c r="AT39" s="162"/>
      <c r="AU39" s="162"/>
      <c r="AV39" s="162"/>
    </row>
    <row r="40" spans="1:48" ht="18.75" customHeight="1">
      <c r="A40" s="160"/>
      <c r="AL40" s="163"/>
      <c r="AM40" s="163"/>
      <c r="AN40" s="163"/>
      <c r="AO40" s="163"/>
      <c r="AP40" s="163"/>
      <c r="AQ40" s="163"/>
      <c r="AR40" s="163"/>
      <c r="AS40" s="163"/>
      <c r="AT40" s="163"/>
      <c r="AU40" s="163"/>
    </row>
    <row r="41" spans="1:48" ht="13.5" customHeight="1">
      <c r="A41" s="160"/>
      <c r="AL41" s="163"/>
      <c r="AM41" s="163"/>
      <c r="AN41" s="163"/>
      <c r="AO41" s="163"/>
      <c r="AP41" s="163"/>
      <c r="AQ41" s="163"/>
      <c r="AR41" s="163"/>
      <c r="AS41" s="163"/>
      <c r="AT41" s="163"/>
      <c r="AU41" s="163"/>
    </row>
    <row r="42" spans="1:48" ht="15" customHeight="1">
      <c r="AT42" s="154"/>
    </row>
    <row r="43" spans="1:48" ht="15" customHeight="1">
      <c r="A43" s="38" t="s">
        <v>42</v>
      </c>
      <c r="J43" s="154"/>
      <c r="L43" s="38" t="s">
        <v>42</v>
      </c>
      <c r="V43" s="73"/>
      <c r="AD43" s="73"/>
      <c r="AL43" s="38" t="s">
        <v>42</v>
      </c>
    </row>
    <row r="44" spans="1:48" ht="15" customHeight="1">
      <c r="A44" s="161" t="s">
        <v>43</v>
      </c>
      <c r="J44" s="154"/>
      <c r="L44" s="161" t="s">
        <v>43</v>
      </c>
      <c r="S44" s="155"/>
      <c r="V44" s="73"/>
      <c r="AD44" s="73"/>
      <c r="AL44" s="161" t="s">
        <v>43</v>
      </c>
      <c r="AU44" s="154"/>
    </row>
    <row r="45" spans="1:48" ht="15" customHeight="1">
      <c r="A45" s="156"/>
      <c r="B45" s="157"/>
      <c r="C45" s="157"/>
      <c r="D45" s="157"/>
      <c r="E45" s="157"/>
      <c r="J45" s="154"/>
      <c r="AU45" s="154"/>
    </row>
    <row r="46" spans="1:48" ht="15" customHeight="1">
      <c r="A46" s="195" t="s">
        <v>47</v>
      </c>
      <c r="B46" s="157"/>
      <c r="C46" s="157"/>
      <c r="D46" s="157"/>
      <c r="E46" s="157"/>
      <c r="J46" s="154"/>
      <c r="T46" s="154"/>
      <c r="AU46" s="154"/>
    </row>
    <row r="47" spans="1:48" ht="15" customHeight="1">
      <c r="A47" s="158"/>
      <c r="B47" s="157"/>
      <c r="C47" s="157"/>
      <c r="D47" s="157"/>
      <c r="E47" s="157"/>
      <c r="J47" s="154"/>
      <c r="L47" s="158"/>
      <c r="S47" s="158"/>
      <c r="T47" s="154"/>
      <c r="V47" s="158"/>
      <c r="AD47" s="158"/>
      <c r="AL47" s="158"/>
      <c r="AU47" s="154"/>
    </row>
    <row r="48" spans="1:48" ht="15" customHeight="1">
      <c r="A48" s="158"/>
      <c r="J48" s="154"/>
      <c r="L48" s="158"/>
      <c r="T48" s="154"/>
      <c r="V48" s="158"/>
      <c r="AD48" s="158"/>
      <c r="AL48" s="158"/>
      <c r="AU48" s="154"/>
    </row>
    <row r="49" spans="1:47" ht="15" customHeight="1">
      <c r="A49" s="159"/>
      <c r="B49" s="154"/>
      <c r="C49" s="154"/>
      <c r="D49" s="154"/>
      <c r="E49" s="154"/>
      <c r="F49" s="154"/>
      <c r="G49" s="154"/>
      <c r="H49" s="154"/>
      <c r="J49" s="154"/>
      <c r="L49" s="159"/>
      <c r="M49" s="154"/>
      <c r="N49" s="154"/>
      <c r="O49" s="154"/>
      <c r="P49" s="154"/>
      <c r="Q49" s="154"/>
      <c r="R49" s="154"/>
      <c r="T49" s="154"/>
      <c r="V49" s="159"/>
      <c r="W49" s="154"/>
      <c r="X49" s="154"/>
      <c r="Y49" s="154"/>
      <c r="Z49" s="154"/>
      <c r="AA49" s="154"/>
      <c r="AB49" s="154"/>
      <c r="AD49" s="159"/>
      <c r="AE49" s="154"/>
      <c r="AF49" s="154"/>
      <c r="AG49" s="154"/>
      <c r="AH49" s="154"/>
      <c r="AI49" s="154"/>
      <c r="AJ49" s="154"/>
      <c r="AL49" s="159"/>
      <c r="AM49" s="154"/>
      <c r="AN49" s="154"/>
      <c r="AO49" s="154"/>
      <c r="AP49" s="154"/>
      <c r="AQ49" s="154"/>
      <c r="AR49" s="154"/>
      <c r="AS49" s="154"/>
      <c r="AU49" s="154"/>
    </row>
    <row r="50" spans="1:47" ht="15" customHeight="1">
      <c r="A50" s="159"/>
      <c r="B50" s="154"/>
      <c r="C50" s="154"/>
      <c r="D50" s="154"/>
      <c r="E50" s="154"/>
      <c r="F50" s="154"/>
      <c r="G50" s="154"/>
      <c r="H50" s="154"/>
      <c r="J50" s="154"/>
      <c r="L50" s="159"/>
      <c r="M50" s="154"/>
      <c r="N50" s="154"/>
      <c r="O50" s="154"/>
      <c r="P50" s="154"/>
      <c r="Q50" s="154"/>
      <c r="R50" s="154"/>
      <c r="T50" s="154"/>
      <c r="V50" s="159"/>
      <c r="W50" s="154"/>
      <c r="X50" s="154"/>
      <c r="Y50" s="154"/>
      <c r="Z50" s="154"/>
      <c r="AA50" s="154"/>
      <c r="AB50" s="154"/>
      <c r="AD50" s="159"/>
      <c r="AE50" s="154"/>
      <c r="AF50" s="154"/>
      <c r="AG50" s="154"/>
      <c r="AH50" s="154"/>
      <c r="AI50" s="154"/>
      <c r="AJ50" s="154"/>
      <c r="AL50" s="159"/>
      <c r="AM50" s="154"/>
      <c r="AN50" s="154"/>
      <c r="AO50" s="154"/>
      <c r="AP50" s="154"/>
      <c r="AQ50" s="154"/>
      <c r="AR50" s="154"/>
      <c r="AS50" s="154"/>
      <c r="AU50" s="154"/>
    </row>
    <row r="51" spans="1:47" ht="15" customHeight="1">
      <c r="A51" s="159"/>
      <c r="B51" s="154"/>
      <c r="C51" s="154"/>
      <c r="D51" s="154"/>
      <c r="E51" s="154"/>
      <c r="F51" s="154"/>
      <c r="G51" s="154"/>
      <c r="H51" s="154"/>
      <c r="J51" s="154"/>
      <c r="L51" s="159"/>
      <c r="M51" s="154"/>
      <c r="N51" s="154"/>
      <c r="O51" s="154"/>
      <c r="P51" s="154"/>
      <c r="Q51" s="154"/>
      <c r="R51" s="154"/>
      <c r="T51" s="154"/>
      <c r="V51" s="159"/>
      <c r="W51" s="154"/>
      <c r="X51" s="154"/>
      <c r="Y51" s="154"/>
      <c r="Z51" s="154"/>
      <c r="AA51" s="154"/>
      <c r="AB51" s="154"/>
      <c r="AD51" s="159"/>
      <c r="AE51" s="154"/>
      <c r="AF51" s="154"/>
      <c r="AG51" s="154"/>
      <c r="AH51" s="154"/>
      <c r="AI51" s="154"/>
      <c r="AJ51" s="154"/>
      <c r="AL51" s="159"/>
      <c r="AM51" s="154"/>
      <c r="AN51" s="154"/>
      <c r="AO51" s="154"/>
      <c r="AP51" s="154"/>
      <c r="AQ51" s="154"/>
      <c r="AR51" s="154"/>
      <c r="AS51" s="154"/>
      <c r="AU51" s="154"/>
    </row>
    <row r="52" spans="1:47" ht="15" customHeight="1">
      <c r="A52" s="159"/>
      <c r="B52" s="154"/>
      <c r="C52" s="154"/>
      <c r="D52" s="154"/>
      <c r="E52" s="154"/>
      <c r="F52" s="154"/>
      <c r="G52" s="154"/>
      <c r="H52" s="154"/>
      <c r="J52" s="154"/>
      <c r="L52" s="159"/>
      <c r="M52" s="154"/>
      <c r="N52" s="154"/>
      <c r="O52" s="154"/>
      <c r="P52" s="154"/>
      <c r="Q52" s="154"/>
      <c r="R52" s="154"/>
      <c r="T52" s="154"/>
      <c r="V52" s="159"/>
      <c r="W52" s="154"/>
      <c r="X52" s="154"/>
      <c r="Y52" s="154"/>
      <c r="Z52" s="154"/>
      <c r="AA52" s="154"/>
      <c r="AB52" s="154"/>
      <c r="AD52" s="159"/>
      <c r="AE52" s="154"/>
      <c r="AF52" s="154"/>
      <c r="AG52" s="154"/>
      <c r="AH52" s="154"/>
      <c r="AI52" s="154"/>
      <c r="AJ52" s="154"/>
      <c r="AL52" s="159"/>
      <c r="AM52" s="154"/>
      <c r="AN52" s="154"/>
      <c r="AO52" s="154"/>
      <c r="AP52" s="154"/>
      <c r="AQ52" s="154"/>
      <c r="AR52" s="154"/>
      <c r="AS52" s="154"/>
      <c r="AU52" s="154"/>
    </row>
    <row r="53" spans="1:47" ht="15" customHeight="1">
      <c r="A53" s="159"/>
      <c r="B53" s="154"/>
      <c r="C53" s="154"/>
      <c r="D53" s="154"/>
      <c r="E53" s="154"/>
      <c r="F53" s="154"/>
      <c r="G53" s="154"/>
      <c r="H53" s="154"/>
      <c r="J53" s="154"/>
      <c r="L53" s="159"/>
      <c r="M53" s="154"/>
      <c r="N53" s="154"/>
      <c r="O53" s="154"/>
      <c r="P53" s="154"/>
      <c r="Q53" s="154"/>
      <c r="R53" s="154"/>
      <c r="T53" s="154"/>
      <c r="V53" s="159"/>
      <c r="W53" s="154"/>
      <c r="X53" s="154"/>
      <c r="Y53" s="154"/>
      <c r="Z53" s="154"/>
      <c r="AA53" s="154"/>
      <c r="AB53" s="154"/>
      <c r="AD53" s="159"/>
      <c r="AE53" s="154"/>
      <c r="AF53" s="154"/>
      <c r="AG53" s="154"/>
      <c r="AH53" s="154"/>
      <c r="AI53" s="154"/>
      <c r="AJ53" s="154"/>
      <c r="AL53" s="159"/>
      <c r="AM53" s="154"/>
      <c r="AN53" s="154"/>
      <c r="AO53" s="154"/>
      <c r="AP53" s="154"/>
      <c r="AQ53" s="154"/>
      <c r="AR53" s="154"/>
      <c r="AS53" s="154"/>
      <c r="AU53" s="154"/>
    </row>
    <row r="54" spans="1:47" ht="15" customHeight="1">
      <c r="A54" s="159"/>
      <c r="B54" s="154"/>
      <c r="C54" s="154"/>
      <c r="D54" s="154"/>
      <c r="E54" s="154"/>
      <c r="F54" s="154"/>
      <c r="G54" s="154"/>
      <c r="H54" s="154"/>
      <c r="J54" s="154"/>
      <c r="L54" s="159"/>
      <c r="M54" s="154"/>
      <c r="N54" s="154"/>
      <c r="O54" s="154"/>
      <c r="P54" s="154"/>
      <c r="Q54" s="154"/>
      <c r="R54" s="154"/>
      <c r="T54" s="154"/>
      <c r="V54" s="159"/>
      <c r="W54" s="154"/>
      <c r="X54" s="154"/>
      <c r="Y54" s="154"/>
      <c r="Z54" s="154"/>
      <c r="AA54" s="154"/>
      <c r="AB54" s="154"/>
      <c r="AD54" s="159"/>
      <c r="AE54" s="154"/>
      <c r="AF54" s="154"/>
      <c r="AG54" s="154"/>
      <c r="AH54" s="154"/>
      <c r="AI54" s="154"/>
      <c r="AJ54" s="154"/>
      <c r="AL54" s="159"/>
      <c r="AM54" s="154"/>
      <c r="AN54" s="154"/>
      <c r="AO54" s="154"/>
      <c r="AP54" s="154"/>
      <c r="AQ54" s="154"/>
      <c r="AR54" s="154"/>
      <c r="AS54" s="154"/>
      <c r="AU54" s="154"/>
    </row>
    <row r="55" spans="1:47" ht="15" customHeight="1">
      <c r="A55" s="159"/>
      <c r="B55" s="154"/>
      <c r="C55" s="154"/>
      <c r="D55" s="154"/>
      <c r="E55" s="154"/>
      <c r="F55" s="154"/>
      <c r="G55" s="154"/>
      <c r="H55" s="154"/>
      <c r="J55" s="154"/>
      <c r="L55" s="159"/>
      <c r="M55" s="154"/>
      <c r="N55" s="154"/>
      <c r="O55" s="154"/>
      <c r="P55" s="154"/>
      <c r="Q55" s="154"/>
      <c r="R55" s="154"/>
      <c r="T55" s="154"/>
      <c r="V55" s="159"/>
      <c r="W55" s="154"/>
      <c r="X55" s="154"/>
      <c r="Y55" s="154"/>
      <c r="Z55" s="154"/>
      <c r="AA55" s="154"/>
      <c r="AB55" s="154"/>
      <c r="AD55" s="159"/>
      <c r="AE55" s="154"/>
      <c r="AF55" s="154"/>
      <c r="AG55" s="154"/>
      <c r="AH55" s="154"/>
      <c r="AI55" s="154"/>
      <c r="AJ55" s="154"/>
      <c r="AL55" s="159"/>
      <c r="AM55" s="154"/>
      <c r="AN55" s="154"/>
      <c r="AO55" s="154"/>
      <c r="AP55" s="154"/>
      <c r="AQ55" s="154"/>
      <c r="AR55" s="154"/>
      <c r="AS55" s="154"/>
      <c r="AU55" s="154"/>
    </row>
    <row r="56" spans="1:47" ht="15" customHeight="1">
      <c r="A56" s="159"/>
      <c r="B56" s="154"/>
      <c r="C56" s="154"/>
      <c r="D56" s="154"/>
      <c r="E56" s="154"/>
      <c r="F56" s="154"/>
      <c r="G56" s="154"/>
      <c r="H56" s="154"/>
      <c r="J56" s="154"/>
      <c r="L56" s="159"/>
      <c r="M56" s="154"/>
      <c r="N56" s="154"/>
      <c r="O56" s="154"/>
      <c r="P56" s="154"/>
      <c r="Q56" s="154"/>
      <c r="R56" s="154"/>
      <c r="T56" s="154"/>
      <c r="V56" s="159"/>
      <c r="W56" s="154"/>
      <c r="X56" s="154"/>
      <c r="Y56" s="154"/>
      <c r="Z56" s="154"/>
      <c r="AA56" s="154"/>
      <c r="AB56" s="154"/>
      <c r="AD56" s="159"/>
      <c r="AE56" s="154"/>
      <c r="AF56" s="154"/>
      <c r="AG56" s="154"/>
      <c r="AH56" s="154"/>
      <c r="AI56" s="154"/>
      <c r="AJ56" s="154"/>
      <c r="AL56" s="159"/>
      <c r="AM56" s="154"/>
      <c r="AN56" s="154"/>
      <c r="AO56" s="154"/>
      <c r="AP56" s="154"/>
      <c r="AQ56" s="154"/>
      <c r="AR56" s="154"/>
      <c r="AS56" s="154"/>
      <c r="AU56" s="154"/>
    </row>
    <row r="57" spans="1:47" ht="15" customHeight="1">
      <c r="A57" s="159"/>
      <c r="B57" s="154"/>
      <c r="C57" s="154"/>
      <c r="D57" s="154"/>
      <c r="E57" s="154"/>
      <c r="F57" s="154"/>
      <c r="G57" s="154"/>
      <c r="H57" s="154"/>
      <c r="J57" s="154"/>
      <c r="L57" s="159"/>
      <c r="M57" s="154"/>
      <c r="N57" s="154"/>
      <c r="O57" s="154"/>
      <c r="P57" s="154"/>
      <c r="Q57" s="154"/>
      <c r="R57" s="154"/>
      <c r="T57" s="154"/>
      <c r="V57" s="159"/>
      <c r="W57" s="154"/>
      <c r="X57" s="154"/>
      <c r="Y57" s="154"/>
      <c r="Z57" s="154"/>
      <c r="AA57" s="154"/>
      <c r="AB57" s="154"/>
      <c r="AD57" s="159"/>
      <c r="AE57" s="154"/>
      <c r="AF57" s="154"/>
      <c r="AG57" s="154"/>
      <c r="AH57" s="154"/>
      <c r="AI57" s="154"/>
      <c r="AJ57" s="154"/>
      <c r="AL57" s="159"/>
      <c r="AM57" s="154"/>
      <c r="AN57" s="154"/>
      <c r="AO57" s="154"/>
      <c r="AP57" s="154"/>
      <c r="AQ57" s="154"/>
      <c r="AR57" s="154"/>
      <c r="AS57" s="154"/>
      <c r="AU57" s="154"/>
    </row>
    <row r="58" spans="1:47" ht="15" customHeight="1">
      <c r="A58" s="159"/>
      <c r="B58" s="154"/>
      <c r="C58" s="154"/>
      <c r="D58" s="154"/>
      <c r="E58" s="154"/>
      <c r="F58" s="154"/>
      <c r="G58" s="154"/>
      <c r="H58" s="154"/>
      <c r="J58" s="154"/>
      <c r="L58" s="159"/>
      <c r="M58" s="154"/>
      <c r="N58" s="154"/>
      <c r="O58" s="154"/>
      <c r="P58" s="154"/>
      <c r="Q58" s="154"/>
      <c r="R58" s="154"/>
      <c r="T58" s="154"/>
      <c r="V58" s="159"/>
      <c r="W58" s="154"/>
      <c r="X58" s="154"/>
      <c r="Y58" s="154"/>
      <c r="Z58" s="154"/>
      <c r="AA58" s="154"/>
      <c r="AB58" s="154"/>
      <c r="AD58" s="159"/>
      <c r="AE58" s="154"/>
      <c r="AF58" s="154"/>
      <c r="AG58" s="154"/>
      <c r="AH58" s="154"/>
      <c r="AI58" s="154"/>
      <c r="AJ58" s="154"/>
      <c r="AL58" s="159"/>
      <c r="AM58" s="154"/>
      <c r="AN58" s="154"/>
      <c r="AO58" s="154"/>
      <c r="AP58" s="154"/>
      <c r="AQ58" s="154"/>
      <c r="AR58" s="154"/>
      <c r="AS58" s="154"/>
      <c r="AU58" s="154"/>
    </row>
    <row r="59" spans="1:47" ht="15" customHeight="1">
      <c r="A59" s="159"/>
      <c r="B59" s="154"/>
      <c r="C59" s="154"/>
      <c r="D59" s="154"/>
      <c r="E59" s="154"/>
      <c r="F59" s="154"/>
      <c r="G59" s="154"/>
      <c r="H59" s="154"/>
      <c r="J59" s="154"/>
      <c r="L59" s="159"/>
      <c r="M59" s="154"/>
      <c r="N59" s="154"/>
      <c r="O59" s="154"/>
      <c r="P59" s="154"/>
      <c r="Q59" s="154"/>
      <c r="R59" s="154"/>
      <c r="T59" s="154"/>
      <c r="V59" s="159"/>
      <c r="W59" s="154"/>
      <c r="X59" s="154"/>
      <c r="Y59" s="154"/>
      <c r="Z59" s="154"/>
      <c r="AA59" s="154"/>
      <c r="AB59" s="154"/>
      <c r="AD59" s="159"/>
      <c r="AE59" s="154"/>
      <c r="AF59" s="154"/>
      <c r="AG59" s="154"/>
      <c r="AH59" s="154"/>
      <c r="AI59" s="154"/>
      <c r="AJ59" s="154"/>
      <c r="AL59" s="159"/>
      <c r="AM59" s="154"/>
      <c r="AN59" s="154"/>
      <c r="AO59" s="154"/>
      <c r="AP59" s="154"/>
      <c r="AQ59" s="154"/>
      <c r="AR59" s="154"/>
      <c r="AS59" s="154"/>
      <c r="AU59" s="154"/>
    </row>
    <row r="60" spans="1:47" ht="15" customHeight="1">
      <c r="A60" s="159"/>
      <c r="B60" s="154"/>
      <c r="C60" s="154"/>
      <c r="D60" s="154"/>
      <c r="E60" s="154"/>
      <c r="F60" s="154"/>
      <c r="G60" s="154"/>
      <c r="H60" s="154"/>
      <c r="J60" s="154"/>
      <c r="L60" s="159"/>
      <c r="M60" s="154"/>
      <c r="N60" s="154"/>
      <c r="O60" s="154"/>
      <c r="P60" s="154"/>
      <c r="Q60" s="154"/>
      <c r="R60" s="154"/>
      <c r="T60" s="154"/>
      <c r="V60" s="159"/>
      <c r="W60" s="154"/>
      <c r="X60" s="154"/>
      <c r="Y60" s="154"/>
      <c r="Z60" s="154"/>
      <c r="AA60" s="154"/>
      <c r="AB60" s="154"/>
      <c r="AD60" s="159"/>
      <c r="AE60" s="154"/>
      <c r="AF60" s="154"/>
      <c r="AG60" s="154"/>
      <c r="AH60" s="154"/>
      <c r="AI60" s="154"/>
      <c r="AJ60" s="154"/>
      <c r="AL60" s="159"/>
      <c r="AM60" s="154"/>
      <c r="AN60" s="154"/>
      <c r="AO60" s="154"/>
      <c r="AP60" s="154"/>
      <c r="AQ60" s="154"/>
      <c r="AR60" s="154"/>
      <c r="AS60" s="154"/>
      <c r="AU60" s="154"/>
    </row>
    <row r="61" spans="1:47" ht="15" customHeight="1">
      <c r="A61" s="159"/>
      <c r="B61" s="154"/>
      <c r="C61" s="154"/>
      <c r="D61" s="154"/>
      <c r="E61" s="154"/>
      <c r="F61" s="154"/>
      <c r="G61" s="154"/>
      <c r="H61" s="154"/>
      <c r="J61" s="154"/>
      <c r="L61" s="159"/>
      <c r="M61" s="154"/>
      <c r="N61" s="154"/>
      <c r="O61" s="154"/>
      <c r="P61" s="154"/>
      <c r="Q61" s="154"/>
      <c r="R61" s="154"/>
      <c r="T61" s="154"/>
      <c r="V61" s="159"/>
      <c r="W61" s="154"/>
      <c r="X61" s="154"/>
      <c r="Y61" s="154"/>
      <c r="Z61" s="154"/>
      <c r="AA61" s="154"/>
      <c r="AB61" s="154"/>
      <c r="AD61" s="159"/>
      <c r="AE61" s="154"/>
      <c r="AF61" s="154"/>
      <c r="AG61" s="154"/>
      <c r="AH61" s="154"/>
      <c r="AI61" s="154"/>
      <c r="AJ61" s="154"/>
      <c r="AL61" s="159"/>
      <c r="AM61" s="154"/>
      <c r="AN61" s="154"/>
      <c r="AO61" s="154"/>
      <c r="AP61" s="154"/>
      <c r="AQ61" s="154"/>
      <c r="AR61" s="154"/>
      <c r="AS61" s="154"/>
      <c r="AU61" s="154"/>
    </row>
    <row r="62" spans="1:47" ht="15" customHeight="1">
      <c r="A62" s="159"/>
      <c r="B62" s="154"/>
      <c r="C62" s="154"/>
      <c r="D62" s="154"/>
      <c r="E62" s="154"/>
      <c r="F62" s="154"/>
      <c r="G62" s="154"/>
      <c r="H62" s="154"/>
      <c r="J62" s="154"/>
      <c r="L62" s="159"/>
      <c r="M62" s="154"/>
      <c r="N62" s="154"/>
      <c r="O62" s="154"/>
      <c r="P62" s="154"/>
      <c r="Q62" s="154"/>
      <c r="R62" s="154"/>
      <c r="T62" s="154"/>
      <c r="V62" s="159"/>
      <c r="W62" s="154"/>
      <c r="X62" s="154"/>
      <c r="Y62" s="154"/>
      <c r="Z62" s="154"/>
      <c r="AA62" s="154"/>
      <c r="AB62" s="154"/>
      <c r="AD62" s="159"/>
      <c r="AE62" s="154"/>
      <c r="AF62" s="154"/>
      <c r="AG62" s="154"/>
      <c r="AH62" s="154"/>
      <c r="AI62" s="154"/>
      <c r="AJ62" s="154"/>
      <c r="AL62" s="159"/>
      <c r="AM62" s="154"/>
      <c r="AN62" s="154"/>
      <c r="AO62" s="154"/>
      <c r="AP62" s="154"/>
      <c r="AQ62" s="154"/>
      <c r="AR62" s="154"/>
      <c r="AS62" s="154"/>
      <c r="AU62" s="154"/>
    </row>
    <row r="63" spans="1:47" ht="15" customHeight="1">
      <c r="A63" s="159"/>
      <c r="B63" s="154"/>
      <c r="C63" s="154"/>
      <c r="D63" s="154"/>
      <c r="E63" s="154"/>
      <c r="F63" s="154"/>
      <c r="G63" s="154"/>
      <c r="H63" s="154"/>
      <c r="J63" s="154"/>
      <c r="L63" s="159"/>
      <c r="M63" s="154"/>
      <c r="N63" s="154"/>
      <c r="O63" s="154"/>
      <c r="P63" s="154"/>
      <c r="Q63" s="154"/>
      <c r="R63" s="154"/>
      <c r="T63" s="154"/>
      <c r="V63" s="159"/>
      <c r="W63" s="154"/>
      <c r="X63" s="154"/>
      <c r="Y63" s="154"/>
      <c r="Z63" s="154"/>
      <c r="AA63" s="154"/>
      <c r="AB63" s="154"/>
      <c r="AD63" s="159"/>
      <c r="AE63" s="154"/>
      <c r="AF63" s="154"/>
      <c r="AG63" s="154"/>
      <c r="AH63" s="154"/>
      <c r="AI63" s="154"/>
      <c r="AJ63" s="154"/>
      <c r="AL63" s="159"/>
      <c r="AM63" s="154"/>
      <c r="AN63" s="154"/>
      <c r="AO63" s="154"/>
      <c r="AP63" s="154"/>
      <c r="AQ63" s="154"/>
      <c r="AR63" s="154"/>
      <c r="AS63" s="154"/>
      <c r="AU63" s="154"/>
    </row>
    <row r="64" spans="1:47" ht="15" customHeight="1">
      <c r="A64" s="159"/>
      <c r="B64" s="154"/>
      <c r="C64" s="154"/>
      <c r="D64" s="154"/>
      <c r="E64" s="154"/>
      <c r="F64" s="154"/>
      <c r="G64" s="154"/>
      <c r="H64" s="154"/>
      <c r="J64" s="154"/>
      <c r="L64" s="159"/>
      <c r="M64" s="154"/>
      <c r="N64" s="154"/>
      <c r="O64" s="154"/>
      <c r="P64" s="154"/>
      <c r="Q64" s="154"/>
      <c r="R64" s="154"/>
      <c r="T64" s="154"/>
      <c r="V64" s="159"/>
      <c r="W64" s="154"/>
      <c r="X64" s="154"/>
      <c r="Y64" s="154"/>
      <c r="Z64" s="154"/>
      <c r="AA64" s="154"/>
      <c r="AB64" s="154"/>
      <c r="AD64" s="159"/>
      <c r="AE64" s="154"/>
      <c r="AF64" s="154"/>
      <c r="AG64" s="154"/>
      <c r="AH64" s="154"/>
      <c r="AI64" s="154"/>
      <c r="AJ64" s="154"/>
      <c r="AL64" s="159"/>
      <c r="AM64" s="154"/>
      <c r="AN64" s="154"/>
      <c r="AO64" s="154"/>
      <c r="AP64" s="154"/>
      <c r="AQ64" s="154"/>
      <c r="AR64" s="154"/>
      <c r="AS64" s="154"/>
      <c r="AU64" s="154"/>
    </row>
    <row r="65" spans="1:47" ht="15" customHeight="1">
      <c r="A65" s="159"/>
      <c r="B65" s="154"/>
      <c r="C65" s="154"/>
      <c r="D65" s="154"/>
      <c r="E65" s="154"/>
      <c r="F65" s="154"/>
      <c r="G65" s="154"/>
      <c r="H65" s="154"/>
      <c r="J65" s="154"/>
      <c r="L65" s="159"/>
      <c r="M65" s="154"/>
      <c r="N65" s="154"/>
      <c r="O65" s="154"/>
      <c r="P65" s="154"/>
      <c r="Q65" s="154"/>
      <c r="R65" s="154"/>
      <c r="T65" s="154"/>
      <c r="V65" s="159"/>
      <c r="W65" s="154"/>
      <c r="X65" s="154"/>
      <c r="Y65" s="154"/>
      <c r="Z65" s="154"/>
      <c r="AA65" s="154"/>
      <c r="AB65" s="154"/>
      <c r="AD65" s="159"/>
      <c r="AE65" s="154"/>
      <c r="AF65" s="154"/>
      <c r="AG65" s="154"/>
      <c r="AH65" s="154"/>
      <c r="AI65" s="154"/>
      <c r="AJ65" s="154"/>
      <c r="AL65" s="159"/>
      <c r="AM65" s="154"/>
      <c r="AN65" s="154"/>
      <c r="AO65" s="154"/>
      <c r="AP65" s="154"/>
      <c r="AQ65" s="154"/>
      <c r="AR65" s="154"/>
      <c r="AS65" s="154"/>
      <c r="AU65" s="154"/>
    </row>
    <row r="66" spans="1:47" ht="15" customHeight="1">
      <c r="A66" s="159"/>
      <c r="B66" s="154"/>
      <c r="C66" s="154"/>
      <c r="D66" s="154"/>
      <c r="E66" s="154"/>
      <c r="F66" s="154"/>
      <c r="G66" s="154"/>
      <c r="H66" s="154"/>
      <c r="J66" s="154"/>
      <c r="L66" s="159"/>
      <c r="M66" s="154"/>
      <c r="N66" s="154"/>
      <c r="O66" s="154"/>
      <c r="P66" s="154"/>
      <c r="Q66" s="154"/>
      <c r="R66" s="154"/>
      <c r="T66" s="154"/>
      <c r="V66" s="159"/>
      <c r="W66" s="154"/>
      <c r="X66" s="154"/>
      <c r="Y66" s="154"/>
      <c r="Z66" s="154"/>
      <c r="AA66" s="154"/>
      <c r="AB66" s="154"/>
      <c r="AD66" s="159"/>
      <c r="AE66" s="154"/>
      <c r="AF66" s="154"/>
      <c r="AG66" s="154"/>
      <c r="AH66" s="154"/>
      <c r="AI66" s="154"/>
      <c r="AJ66" s="154"/>
      <c r="AL66" s="159"/>
      <c r="AM66" s="154"/>
      <c r="AN66" s="154"/>
      <c r="AO66" s="154"/>
      <c r="AP66" s="154"/>
      <c r="AQ66" s="154"/>
      <c r="AR66" s="154"/>
      <c r="AS66" s="154"/>
      <c r="AU66" s="154"/>
    </row>
    <row r="67" spans="1:47" ht="15" customHeight="1">
      <c r="A67" s="159"/>
      <c r="B67" s="154"/>
      <c r="C67" s="154"/>
      <c r="D67" s="154"/>
      <c r="E67" s="154"/>
      <c r="F67" s="154"/>
      <c r="G67" s="154"/>
      <c r="H67" s="154"/>
      <c r="J67" s="154"/>
      <c r="L67" s="159"/>
      <c r="M67" s="154"/>
      <c r="N67" s="154"/>
      <c r="O67" s="154"/>
      <c r="P67" s="154"/>
      <c r="Q67" s="154"/>
      <c r="R67" s="154"/>
      <c r="T67" s="154"/>
      <c r="V67" s="159"/>
      <c r="W67" s="154"/>
      <c r="X67" s="154"/>
      <c r="Y67" s="154"/>
      <c r="Z67" s="154"/>
      <c r="AA67" s="154"/>
      <c r="AB67" s="154"/>
      <c r="AD67" s="159"/>
      <c r="AE67" s="154"/>
      <c r="AF67" s="154"/>
      <c r="AG67" s="154"/>
      <c r="AH67" s="154"/>
      <c r="AI67" s="154"/>
      <c r="AJ67" s="154"/>
      <c r="AL67" s="159"/>
      <c r="AM67" s="154"/>
      <c r="AN67" s="154"/>
      <c r="AO67" s="154"/>
      <c r="AP67" s="154"/>
      <c r="AQ67" s="154"/>
      <c r="AR67" s="154"/>
      <c r="AS67" s="154"/>
      <c r="AU67" s="154"/>
    </row>
    <row r="68" spans="1:47" ht="15" customHeight="1">
      <c r="A68" s="159"/>
      <c r="B68" s="154"/>
      <c r="C68" s="154"/>
      <c r="D68" s="154"/>
      <c r="E68" s="154"/>
      <c r="F68" s="154"/>
      <c r="G68" s="154"/>
      <c r="H68" s="154"/>
      <c r="J68" s="154"/>
      <c r="L68" s="159"/>
      <c r="M68" s="154"/>
      <c r="N68" s="154"/>
      <c r="O68" s="154"/>
      <c r="P68" s="154"/>
      <c r="Q68" s="154"/>
      <c r="R68" s="154"/>
      <c r="T68" s="154"/>
      <c r="V68" s="159"/>
      <c r="W68" s="154"/>
      <c r="X68" s="154"/>
      <c r="Y68" s="154"/>
      <c r="Z68" s="154"/>
      <c r="AA68" s="154"/>
      <c r="AB68" s="154"/>
      <c r="AD68" s="159"/>
      <c r="AE68" s="154"/>
      <c r="AF68" s="154"/>
      <c r="AG68" s="154"/>
      <c r="AH68" s="154"/>
      <c r="AI68" s="154"/>
      <c r="AJ68" s="154"/>
      <c r="AL68" s="159"/>
      <c r="AM68" s="154"/>
      <c r="AN68" s="154"/>
      <c r="AO68" s="154"/>
      <c r="AP68" s="154"/>
      <c r="AQ68" s="154"/>
      <c r="AR68" s="154"/>
      <c r="AS68" s="154"/>
      <c r="AU68" s="154"/>
    </row>
    <row r="69" spans="1:47" ht="15" customHeight="1">
      <c r="A69" s="159"/>
      <c r="B69" s="154"/>
      <c r="C69" s="154"/>
      <c r="D69" s="154"/>
      <c r="E69" s="154"/>
      <c r="F69" s="154"/>
      <c r="G69" s="154"/>
      <c r="H69" s="154"/>
      <c r="J69" s="154"/>
      <c r="L69" s="159"/>
      <c r="M69" s="154"/>
      <c r="N69" s="154"/>
      <c r="O69" s="154"/>
      <c r="P69" s="154"/>
      <c r="Q69" s="154"/>
      <c r="R69" s="154"/>
      <c r="T69" s="154"/>
      <c r="V69" s="159"/>
      <c r="W69" s="154"/>
      <c r="X69" s="154"/>
      <c r="Y69" s="154"/>
      <c r="Z69" s="154"/>
      <c r="AA69" s="154"/>
      <c r="AB69" s="154"/>
      <c r="AD69" s="159"/>
      <c r="AE69" s="154"/>
      <c r="AF69" s="154"/>
      <c r="AG69" s="154"/>
      <c r="AH69" s="154"/>
      <c r="AI69" s="154"/>
      <c r="AJ69" s="154"/>
      <c r="AL69" s="159"/>
      <c r="AM69" s="154"/>
      <c r="AN69" s="154"/>
      <c r="AO69" s="154"/>
      <c r="AP69" s="154"/>
      <c r="AQ69" s="154"/>
      <c r="AR69" s="154"/>
      <c r="AS69" s="154"/>
      <c r="AU69" s="154"/>
    </row>
    <row r="70" spans="1:47" ht="15" customHeight="1">
      <c r="A70" s="159"/>
      <c r="B70" s="154"/>
      <c r="C70" s="154"/>
      <c r="D70" s="154"/>
      <c r="E70" s="154"/>
      <c r="F70" s="154"/>
      <c r="G70" s="154"/>
      <c r="H70" s="154"/>
      <c r="J70" s="154"/>
      <c r="L70" s="159"/>
      <c r="M70" s="154"/>
      <c r="N70" s="154"/>
      <c r="O70" s="154"/>
      <c r="P70" s="154"/>
      <c r="Q70" s="154"/>
      <c r="R70" s="154"/>
      <c r="T70" s="154"/>
      <c r="V70" s="159"/>
      <c r="W70" s="154"/>
      <c r="X70" s="154"/>
      <c r="Y70" s="154"/>
      <c r="Z70" s="154"/>
      <c r="AA70" s="154"/>
      <c r="AB70" s="154"/>
      <c r="AD70" s="159"/>
      <c r="AE70" s="154"/>
      <c r="AF70" s="154"/>
      <c r="AG70" s="154"/>
      <c r="AH70" s="154"/>
      <c r="AI70" s="154"/>
      <c r="AJ70" s="154"/>
      <c r="AL70" s="159"/>
      <c r="AM70" s="154"/>
      <c r="AN70" s="154"/>
      <c r="AO70" s="154"/>
      <c r="AP70" s="154"/>
      <c r="AQ70" s="154"/>
      <c r="AR70" s="154"/>
      <c r="AS70" s="154"/>
      <c r="AU70" s="154"/>
    </row>
    <row r="71" spans="1:47" ht="15" customHeight="1">
      <c r="A71" s="159"/>
      <c r="B71" s="154"/>
      <c r="C71" s="154"/>
      <c r="D71" s="154"/>
      <c r="E71" s="154"/>
      <c r="F71" s="154"/>
      <c r="G71" s="154"/>
      <c r="H71" s="154"/>
      <c r="L71" s="159"/>
      <c r="M71" s="154"/>
      <c r="N71" s="154"/>
      <c r="O71" s="154"/>
      <c r="P71" s="154"/>
      <c r="Q71" s="154"/>
      <c r="R71" s="154"/>
      <c r="T71" s="154"/>
      <c r="V71" s="159"/>
      <c r="W71" s="154"/>
      <c r="X71" s="154"/>
      <c r="Y71" s="154"/>
      <c r="Z71" s="154"/>
      <c r="AA71" s="154"/>
      <c r="AB71" s="154"/>
      <c r="AD71" s="159"/>
      <c r="AE71" s="154"/>
      <c r="AF71" s="154"/>
      <c r="AG71" s="154"/>
      <c r="AH71" s="154"/>
      <c r="AI71" s="154"/>
      <c r="AJ71" s="154"/>
      <c r="AL71" s="159"/>
      <c r="AM71" s="154"/>
      <c r="AN71" s="154"/>
      <c r="AO71" s="154"/>
      <c r="AP71" s="154"/>
      <c r="AQ71" s="154"/>
      <c r="AR71" s="154"/>
      <c r="AS71" s="154"/>
      <c r="AU71" s="154"/>
    </row>
    <row r="72" spans="1:47" ht="15" customHeight="1">
      <c r="A72" s="159"/>
      <c r="B72" s="154"/>
      <c r="C72" s="154"/>
      <c r="D72" s="154"/>
      <c r="E72" s="154"/>
      <c r="F72" s="154"/>
      <c r="G72" s="154"/>
      <c r="H72" s="154"/>
      <c r="L72" s="159"/>
      <c r="M72" s="154"/>
      <c r="N72" s="154"/>
      <c r="O72" s="154"/>
      <c r="P72" s="154"/>
      <c r="Q72" s="154"/>
      <c r="R72" s="154"/>
      <c r="T72" s="154"/>
      <c r="V72" s="159"/>
      <c r="W72" s="154"/>
      <c r="X72" s="154"/>
      <c r="Y72" s="154"/>
      <c r="Z72" s="154"/>
      <c r="AA72" s="154"/>
      <c r="AB72" s="154"/>
      <c r="AD72" s="159"/>
      <c r="AE72" s="154"/>
      <c r="AF72" s="154"/>
      <c r="AG72" s="154"/>
      <c r="AH72" s="154"/>
      <c r="AI72" s="154"/>
      <c r="AJ72" s="154"/>
      <c r="AL72" s="159"/>
      <c r="AM72" s="154"/>
      <c r="AN72" s="154"/>
      <c r="AO72" s="154"/>
      <c r="AP72" s="154"/>
      <c r="AQ72" s="154"/>
      <c r="AR72" s="154"/>
      <c r="AS72" s="154"/>
    </row>
    <row r="73" spans="1:47" ht="15" customHeight="1">
      <c r="A73" s="159"/>
      <c r="B73" s="154"/>
      <c r="C73" s="154"/>
      <c r="D73" s="154"/>
      <c r="E73" s="154"/>
      <c r="F73" s="154"/>
      <c r="G73" s="154"/>
      <c r="H73" s="154"/>
      <c r="L73" s="159"/>
      <c r="M73" s="154"/>
      <c r="N73" s="154"/>
      <c r="O73" s="154"/>
      <c r="P73" s="154"/>
      <c r="Q73" s="154"/>
      <c r="R73" s="154"/>
      <c r="T73" s="154"/>
      <c r="V73" s="159"/>
      <c r="W73" s="154"/>
      <c r="X73" s="154"/>
      <c r="Y73" s="154"/>
      <c r="Z73" s="154"/>
      <c r="AA73" s="154"/>
      <c r="AB73" s="154"/>
      <c r="AD73" s="159"/>
      <c r="AE73" s="154"/>
      <c r="AF73" s="154"/>
      <c r="AG73" s="154"/>
      <c r="AH73" s="154"/>
      <c r="AI73" s="154"/>
      <c r="AJ73" s="154"/>
      <c r="AL73" s="159"/>
      <c r="AM73" s="154"/>
      <c r="AN73" s="154"/>
      <c r="AO73" s="154"/>
      <c r="AP73" s="154"/>
      <c r="AQ73" s="154"/>
      <c r="AR73" s="154"/>
      <c r="AS73" s="154"/>
    </row>
    <row r="74" spans="1:47" ht="15" customHeight="1">
      <c r="A74" s="159"/>
      <c r="B74" s="154"/>
      <c r="C74" s="154"/>
      <c r="D74" s="154"/>
      <c r="E74" s="154"/>
      <c r="F74" s="154"/>
      <c r="G74" s="154"/>
      <c r="H74" s="154"/>
      <c r="L74" s="159"/>
      <c r="M74" s="154"/>
      <c r="N74" s="154"/>
      <c r="O74" s="154"/>
      <c r="P74" s="154"/>
      <c r="Q74" s="154"/>
      <c r="R74" s="154"/>
      <c r="V74" s="159"/>
      <c r="W74" s="154"/>
      <c r="X74" s="154"/>
      <c r="Y74" s="154"/>
      <c r="Z74" s="154"/>
      <c r="AA74" s="154"/>
      <c r="AB74" s="154"/>
      <c r="AD74" s="159"/>
      <c r="AE74" s="154"/>
      <c r="AF74" s="154"/>
      <c r="AG74" s="154"/>
      <c r="AH74" s="154"/>
      <c r="AI74" s="154"/>
      <c r="AJ74" s="154"/>
      <c r="AL74" s="159"/>
      <c r="AM74" s="154"/>
      <c r="AN74" s="154"/>
      <c r="AO74" s="154"/>
      <c r="AP74" s="154"/>
      <c r="AQ74" s="154"/>
      <c r="AR74" s="154"/>
      <c r="AS74" s="154"/>
    </row>
    <row r="75" spans="1:47" ht="15" customHeight="1">
      <c r="A75" s="159"/>
      <c r="B75" s="154"/>
      <c r="C75" s="154"/>
      <c r="D75" s="154"/>
      <c r="E75" s="154"/>
      <c r="F75" s="154"/>
      <c r="G75" s="154"/>
      <c r="H75" s="154"/>
      <c r="L75" s="159"/>
      <c r="M75" s="154"/>
      <c r="N75" s="154"/>
      <c r="O75" s="154"/>
      <c r="P75" s="154"/>
      <c r="Q75" s="154"/>
      <c r="R75" s="154"/>
      <c r="V75" s="159"/>
      <c r="W75" s="154"/>
      <c r="X75" s="154"/>
      <c r="Y75" s="154"/>
      <c r="Z75" s="154"/>
      <c r="AA75" s="154"/>
      <c r="AB75" s="154"/>
      <c r="AD75" s="159"/>
      <c r="AE75" s="154"/>
      <c r="AF75" s="154"/>
      <c r="AG75" s="154"/>
      <c r="AH75" s="154"/>
      <c r="AI75" s="154"/>
      <c r="AJ75" s="154"/>
      <c r="AL75" s="159"/>
      <c r="AM75" s="154"/>
      <c r="AN75" s="154"/>
      <c r="AO75" s="154"/>
      <c r="AP75" s="154"/>
      <c r="AQ75" s="154"/>
      <c r="AR75" s="154"/>
      <c r="AS75" s="154"/>
    </row>
    <row r="76" spans="1:47" ht="15" customHeight="1">
      <c r="A76" s="159"/>
      <c r="B76" s="154"/>
      <c r="C76" s="154"/>
      <c r="D76" s="154"/>
      <c r="E76" s="154"/>
      <c r="F76" s="154"/>
      <c r="G76" s="154"/>
      <c r="H76" s="154"/>
      <c r="L76" s="159"/>
      <c r="M76" s="154"/>
      <c r="N76" s="154"/>
      <c r="O76" s="154"/>
      <c r="P76" s="154"/>
      <c r="Q76" s="154"/>
      <c r="R76" s="154"/>
      <c r="V76" s="159"/>
      <c r="W76" s="154"/>
      <c r="X76" s="154"/>
      <c r="Y76" s="154"/>
      <c r="Z76" s="154"/>
      <c r="AA76" s="154"/>
      <c r="AB76" s="154"/>
      <c r="AD76" s="159"/>
      <c r="AE76" s="154"/>
      <c r="AF76" s="154"/>
      <c r="AG76" s="154"/>
      <c r="AH76" s="154"/>
      <c r="AI76" s="154"/>
      <c r="AJ76" s="154"/>
      <c r="AL76" s="159"/>
      <c r="AM76" s="154"/>
      <c r="AN76" s="154"/>
      <c r="AO76" s="154"/>
      <c r="AP76" s="154"/>
      <c r="AQ76" s="154"/>
      <c r="AR76" s="154"/>
      <c r="AS76" s="154"/>
    </row>
    <row r="77" spans="1:47" ht="15" customHeight="1">
      <c r="B77" s="154"/>
      <c r="C77" s="154"/>
      <c r="D77" s="154"/>
      <c r="E77" s="154"/>
      <c r="F77" s="154"/>
      <c r="G77" s="154"/>
      <c r="H77" s="154"/>
      <c r="M77" s="154"/>
      <c r="N77" s="154"/>
      <c r="O77" s="154"/>
      <c r="P77" s="154"/>
      <c r="Q77" s="154"/>
      <c r="R77" s="154"/>
      <c r="W77" s="154"/>
      <c r="X77" s="154"/>
      <c r="Y77" s="154"/>
      <c r="Z77" s="154"/>
      <c r="AA77" s="154"/>
      <c r="AB77" s="154"/>
      <c r="AE77" s="154"/>
      <c r="AF77" s="154"/>
      <c r="AG77" s="154"/>
      <c r="AH77" s="154"/>
      <c r="AI77" s="154"/>
      <c r="AJ77" s="154"/>
      <c r="AM77" s="154"/>
      <c r="AN77" s="154"/>
      <c r="AO77" s="154"/>
      <c r="AP77" s="154"/>
      <c r="AQ77" s="154"/>
      <c r="AR77" s="154"/>
      <c r="AS77" s="154"/>
    </row>
    <row r="78" spans="1:47" ht="27" customHeight="1">
      <c r="A78" s="155"/>
      <c r="B78" s="154"/>
      <c r="C78" s="154"/>
      <c r="D78" s="154"/>
      <c r="E78" s="154"/>
      <c r="F78" s="154"/>
      <c r="G78" s="154"/>
      <c r="H78" s="154"/>
      <c r="L78" s="155"/>
      <c r="M78" s="154"/>
      <c r="N78" s="154"/>
      <c r="O78" s="154"/>
      <c r="P78" s="154"/>
      <c r="Q78" s="154"/>
      <c r="R78" s="154"/>
      <c r="V78" s="155"/>
      <c r="W78" s="154"/>
      <c r="X78" s="154"/>
      <c r="Y78" s="154"/>
      <c r="Z78" s="154"/>
      <c r="AA78" s="154"/>
      <c r="AB78" s="154"/>
      <c r="AD78" s="155"/>
      <c r="AE78" s="154"/>
      <c r="AF78" s="154"/>
      <c r="AG78" s="154"/>
      <c r="AH78" s="154"/>
      <c r="AI78" s="154"/>
      <c r="AJ78" s="154"/>
      <c r="AL78" s="155"/>
      <c r="AM78" s="154"/>
      <c r="AN78" s="154"/>
      <c r="AO78" s="154"/>
      <c r="AP78" s="154"/>
      <c r="AQ78" s="154"/>
      <c r="AR78" s="154"/>
      <c r="AS78" s="154"/>
    </row>
    <row r="79" spans="1:47" ht="15" customHeight="1"/>
    <row r="80" spans="1:47" ht="15" customHeight="1">
      <c r="B80" s="154"/>
    </row>
    <row r="81" ht="15" customHeight="1"/>
    <row r="82" ht="15" customHeight="1"/>
    <row r="83" ht="15" customHeight="1"/>
    <row r="84" ht="15" customHeight="1"/>
    <row r="85" ht="15" customHeight="1"/>
  </sheetData>
  <phoneticPr fontId="17" type="noConversion"/>
  <conditionalFormatting sqref="J10:J37">
    <cfRule type="cellIs" dxfId="11" priority="5" operator="lessThan">
      <formula>0</formula>
    </cfRule>
    <cfRule type="cellIs" dxfId="10" priority="6" operator="greaterThan">
      <formula>0</formula>
    </cfRule>
  </conditionalFormatting>
  <conditionalFormatting sqref="T10:T37">
    <cfRule type="cellIs" dxfId="9" priority="3" operator="lessThan">
      <formula>0</formula>
    </cfRule>
    <cfRule type="cellIs" dxfId="8" priority="4" operator="greaterThan">
      <formula>0</formula>
    </cfRule>
  </conditionalFormatting>
  <conditionalFormatting sqref="AU10:AU37">
    <cfRule type="cellIs" dxfId="7" priority="1" operator="lessThan">
      <formula>0</formula>
    </cfRule>
    <cfRule type="cellIs" dxfId="6" priority="2" operator="greaterThan">
      <formula>0</formula>
    </cfRule>
  </conditionalFormatting>
  <printOptions horizontalCentered="1"/>
  <pageMargins left="0" right="0" top="1" bottom="1" header="0.75" footer="0.5"/>
  <pageSetup scale="56" orientation="landscape" r:id="rId1"/>
  <headerFooter alignWithMargins="0">
    <oddFooter>&amp;L&amp;Z&amp;F</oddFooter>
  </headerFooter>
  <colBreaks count="4" manualBreakCount="4">
    <brk id="11" max="43" man="1"/>
    <brk id="21" max="43" man="1"/>
    <brk id="29" max="43" man="1"/>
    <brk id="37" max="4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BI48"/>
  <sheetViews>
    <sheetView showGridLines="0" showOutlineSymbols="0" zoomScale="80" zoomScaleNormal="80" zoomScalePageLayoutView="70" workbookViewId="0"/>
  </sheetViews>
  <sheetFormatPr defaultColWidth="11.140625" defaultRowHeight="15.75"/>
  <cols>
    <col min="1" max="1" width="42.28515625" style="1" customWidth="1"/>
    <col min="2" max="2" width="14.85546875" style="1" customWidth="1"/>
    <col min="3" max="3" width="12.42578125" style="1" customWidth="1"/>
    <col min="4" max="5" width="13.7109375" style="1" customWidth="1"/>
    <col min="6" max="6" width="16.42578125" style="1" customWidth="1"/>
    <col min="7" max="7" width="15" style="1" customWidth="1"/>
    <col min="8" max="8" width="18.28515625" style="1" customWidth="1"/>
    <col min="9" max="9" width="18.42578125" style="1" customWidth="1"/>
    <col min="10" max="10" width="18.28515625" style="1" customWidth="1"/>
    <col min="11" max="11" width="15" style="1" customWidth="1"/>
    <col min="12" max="12" width="3.42578125" style="1" customWidth="1"/>
    <col min="13" max="13" width="42.5703125" style="1" customWidth="1"/>
    <col min="14" max="14" width="12" style="1" customWidth="1"/>
    <col min="15" max="16" width="13.7109375" style="1" customWidth="1"/>
    <col min="17" max="17" width="15.7109375" style="1" customWidth="1"/>
    <col min="18" max="18" width="15.28515625" style="1" customWidth="1"/>
    <col min="19" max="19" width="14.85546875" style="1" customWidth="1"/>
    <col min="20" max="20" width="18.28515625" style="1" customWidth="1"/>
    <col min="21" max="21" width="18.42578125" style="1" customWidth="1"/>
    <col min="22" max="22" width="12.85546875" style="1" customWidth="1"/>
    <col min="23" max="23" width="2.28515625" style="1" customWidth="1"/>
    <col min="24" max="24" width="43.5703125" style="1" customWidth="1"/>
    <col min="25" max="27" width="15.5703125" style="1" customWidth="1"/>
    <col min="28" max="28" width="16.7109375" style="1" customWidth="1"/>
    <col min="29" max="30" width="15.5703125" style="1" customWidth="1"/>
    <col min="31" max="31" width="18.7109375" style="1" customWidth="1"/>
    <col min="32" max="32" width="3.42578125" style="1" customWidth="1"/>
    <col min="33" max="33" width="43.28515625" style="1" customWidth="1"/>
    <col min="34" max="34" width="11.85546875" style="1" customWidth="1"/>
    <col min="35" max="36" width="13.7109375" style="1" customWidth="1"/>
    <col min="37" max="37" width="16.7109375" style="1" customWidth="1"/>
    <col min="38" max="38" width="17" style="1" customWidth="1"/>
    <col min="39" max="39" width="14.42578125" style="1" customWidth="1"/>
    <col min="40" max="40" width="18" style="1" customWidth="1"/>
    <col min="41" max="41" width="3.42578125" style="1" customWidth="1"/>
    <col min="42" max="42" width="42.42578125" style="1" customWidth="1"/>
    <col min="43" max="43" width="11.85546875" style="1" customWidth="1"/>
    <col min="44" max="44" width="13.7109375" style="1" customWidth="1"/>
    <col min="45" max="45" width="15.7109375" style="1" customWidth="1"/>
    <col min="46" max="46" width="18.140625" style="1" customWidth="1"/>
    <col min="47" max="47" width="16.7109375" style="1" customWidth="1"/>
    <col min="48" max="48" width="12.42578125" style="1" bestFit="1" customWidth="1"/>
    <col min="49" max="49" width="21.140625" style="1" customWidth="1"/>
    <col min="50" max="50" width="3.42578125" style="1" customWidth="1"/>
    <col min="51" max="51" width="43" style="1" customWidth="1"/>
    <col min="52" max="52" width="11.85546875" style="1" customWidth="1"/>
    <col min="53" max="55" width="13.7109375" style="1" customWidth="1"/>
    <col min="56" max="56" width="18" style="1" customWidth="1"/>
    <col min="57" max="57" width="16.140625" style="1" customWidth="1"/>
    <col min="58" max="58" width="13.28515625" style="1" customWidth="1"/>
    <col min="59" max="59" width="19.85546875" style="1" customWidth="1"/>
    <col min="60" max="60" width="19.7109375" style="1" customWidth="1"/>
    <col min="61" max="61" width="18.28515625" style="1" customWidth="1"/>
    <col min="62" max="16384" width="11.140625" style="1"/>
  </cols>
  <sheetData>
    <row r="1" spans="1:61">
      <c r="A1" s="170" t="s">
        <v>22</v>
      </c>
      <c r="B1" s="170"/>
      <c r="C1" s="170"/>
      <c r="D1" s="170"/>
      <c r="E1" s="170"/>
      <c r="F1" s="170"/>
      <c r="G1" s="170"/>
      <c r="H1" s="170"/>
      <c r="I1" s="170"/>
      <c r="J1" s="170"/>
      <c r="K1" s="170"/>
      <c r="M1" s="170" t="s">
        <v>22</v>
      </c>
      <c r="N1" s="170"/>
      <c r="O1" s="170"/>
      <c r="P1" s="170"/>
      <c r="Q1" s="170"/>
      <c r="R1" s="170"/>
      <c r="S1" s="170"/>
      <c r="T1" s="170"/>
      <c r="U1" s="170"/>
      <c r="V1" s="170"/>
      <c r="W1" s="170"/>
      <c r="X1" s="170" t="s">
        <v>22</v>
      </c>
      <c r="Y1" s="170"/>
      <c r="Z1" s="170"/>
      <c r="AA1" s="170"/>
      <c r="AB1" s="170"/>
      <c r="AC1" s="170"/>
      <c r="AD1" s="170"/>
      <c r="AE1" s="170"/>
      <c r="AG1" s="170" t="s">
        <v>22</v>
      </c>
      <c r="AH1" s="170"/>
      <c r="AI1" s="170"/>
      <c r="AJ1" s="170"/>
      <c r="AK1" s="170"/>
      <c r="AL1" s="170"/>
      <c r="AM1" s="170"/>
      <c r="AN1" s="170"/>
      <c r="AP1" s="170" t="s">
        <v>22</v>
      </c>
      <c r="AQ1" s="170"/>
      <c r="AR1" s="170"/>
      <c r="AS1" s="170"/>
      <c r="AT1" s="170"/>
      <c r="AU1" s="170"/>
      <c r="AV1" s="170"/>
      <c r="AW1" s="170"/>
      <c r="AY1" s="170" t="s">
        <v>22</v>
      </c>
      <c r="AZ1" s="170"/>
      <c r="BA1" s="170"/>
      <c r="BB1" s="170"/>
      <c r="BC1" s="170"/>
      <c r="BD1" s="170"/>
      <c r="BE1" s="170"/>
      <c r="BF1" s="170"/>
      <c r="BG1" s="170"/>
      <c r="BH1" s="170"/>
      <c r="BI1" s="170"/>
    </row>
    <row r="2" spans="1:61">
      <c r="A2" s="170" t="s">
        <v>52</v>
      </c>
      <c r="B2" s="170"/>
      <c r="C2" s="170"/>
      <c r="D2" s="170"/>
      <c r="E2" s="170"/>
      <c r="F2" s="170"/>
      <c r="G2" s="170"/>
      <c r="H2" s="170"/>
      <c r="I2" s="170"/>
      <c r="J2" s="170"/>
      <c r="K2" s="170"/>
      <c r="M2" s="170" t="s">
        <v>52</v>
      </c>
      <c r="N2" s="170"/>
      <c r="O2" s="170"/>
      <c r="P2" s="170"/>
      <c r="Q2" s="170"/>
      <c r="R2" s="170"/>
      <c r="S2" s="170"/>
      <c r="T2" s="170"/>
      <c r="U2" s="170"/>
      <c r="V2" s="170"/>
      <c r="W2" s="170"/>
      <c r="X2" s="170" t="s">
        <v>52</v>
      </c>
      <c r="Y2" s="170"/>
      <c r="Z2" s="170"/>
      <c r="AA2" s="170"/>
      <c r="AB2" s="170"/>
      <c r="AC2" s="170"/>
      <c r="AD2" s="170"/>
      <c r="AE2" s="170"/>
      <c r="AG2" s="170" t="s">
        <v>53</v>
      </c>
      <c r="AH2" s="170"/>
      <c r="AI2" s="170"/>
      <c r="AJ2" s="170"/>
      <c r="AK2" s="170"/>
      <c r="AL2" s="170"/>
      <c r="AM2" s="170"/>
      <c r="AN2" s="170"/>
      <c r="AP2" s="170" t="s">
        <v>53</v>
      </c>
      <c r="AQ2" s="170"/>
      <c r="AR2" s="170"/>
      <c r="AS2" s="170"/>
      <c r="AT2" s="170"/>
      <c r="AU2" s="170"/>
      <c r="AV2" s="170"/>
      <c r="AW2" s="170"/>
      <c r="AY2" s="170" t="s">
        <v>52</v>
      </c>
      <c r="AZ2" s="170"/>
      <c r="BA2" s="170"/>
      <c r="BB2" s="170"/>
      <c r="BC2" s="170"/>
      <c r="BD2" s="170"/>
      <c r="BE2" s="170"/>
      <c r="BF2" s="170"/>
      <c r="BG2" s="170"/>
      <c r="BH2" s="170"/>
      <c r="BI2" s="170"/>
    </row>
    <row r="3" spans="1:61">
      <c r="A3" s="170" t="s">
        <v>23</v>
      </c>
      <c r="B3" s="170"/>
      <c r="C3" s="170"/>
      <c r="D3" s="170"/>
      <c r="E3" s="170"/>
      <c r="F3" s="170"/>
      <c r="G3" s="170"/>
      <c r="H3" s="170"/>
      <c r="I3" s="170"/>
      <c r="J3" s="170"/>
      <c r="K3" s="170"/>
      <c r="N3" s="190"/>
      <c r="O3" s="190"/>
      <c r="Q3" s="74" t="s">
        <v>4</v>
      </c>
      <c r="R3" s="190"/>
      <c r="S3" s="190"/>
      <c r="T3" s="190"/>
      <c r="U3" s="190"/>
      <c r="V3" s="194"/>
      <c r="W3" s="170"/>
      <c r="X3" s="170"/>
      <c r="Y3" s="170"/>
      <c r="Z3" s="170"/>
      <c r="AA3" s="170"/>
      <c r="AB3" s="170"/>
      <c r="AC3" s="170"/>
      <c r="AD3" s="170"/>
      <c r="AE3" s="170"/>
      <c r="AG3" s="170" t="s">
        <v>24</v>
      </c>
      <c r="AH3" s="170"/>
      <c r="AI3" s="170"/>
      <c r="AJ3" s="170"/>
      <c r="AK3" s="170"/>
      <c r="AL3" s="170"/>
      <c r="AM3" s="170"/>
      <c r="AN3" s="170"/>
      <c r="AP3" s="170" t="s">
        <v>25</v>
      </c>
      <c r="AQ3" s="170"/>
      <c r="AR3" s="170"/>
      <c r="AS3" s="170"/>
      <c r="AT3" s="170"/>
      <c r="AU3" s="170"/>
      <c r="AV3" s="170"/>
      <c r="AW3" s="170"/>
      <c r="AY3" s="170" t="s">
        <v>26</v>
      </c>
      <c r="AZ3" s="170"/>
      <c r="BA3" s="170"/>
      <c r="BB3" s="170"/>
      <c r="BC3" s="170"/>
      <c r="BD3" s="170"/>
      <c r="BE3" s="170"/>
      <c r="BF3" s="170"/>
      <c r="BG3" s="170"/>
      <c r="BH3" s="170"/>
      <c r="BI3" s="170"/>
    </row>
    <row r="4" spans="1:61">
      <c r="A4" s="170"/>
      <c r="B4" s="170"/>
      <c r="C4" s="170"/>
      <c r="D4" s="170"/>
      <c r="E4" s="170"/>
      <c r="F4" s="170"/>
      <c r="G4" s="170"/>
      <c r="H4" s="170"/>
      <c r="I4" s="170"/>
      <c r="J4" s="170"/>
      <c r="K4" s="170"/>
      <c r="M4" s="190"/>
      <c r="N4" s="190"/>
      <c r="O4" s="190"/>
      <c r="P4" s="190"/>
      <c r="Q4" s="190"/>
      <c r="R4" s="190"/>
      <c r="S4" s="190"/>
      <c r="T4" s="190"/>
      <c r="U4" s="190"/>
      <c r="V4" s="190"/>
      <c r="W4" s="170"/>
      <c r="X4" s="170" t="s">
        <v>51</v>
      </c>
      <c r="Y4" s="170"/>
      <c r="Z4" s="170"/>
      <c r="AA4" s="170"/>
      <c r="AB4" s="170"/>
      <c r="AC4" s="170"/>
      <c r="AD4" s="170"/>
      <c r="AE4" s="170"/>
      <c r="AG4" s="170"/>
      <c r="AH4" s="170"/>
      <c r="AI4" s="170"/>
      <c r="AJ4" s="170"/>
      <c r="AK4" s="170"/>
      <c r="AL4" s="170"/>
      <c r="AM4" s="170"/>
      <c r="AN4" s="170"/>
      <c r="AP4" s="170"/>
      <c r="AQ4" s="170"/>
      <c r="AR4" s="170"/>
      <c r="AS4" s="170"/>
      <c r="AT4" s="170"/>
      <c r="AU4" s="170"/>
      <c r="AV4" s="170"/>
      <c r="AW4" s="170"/>
      <c r="AY4" s="170"/>
      <c r="AZ4" s="170"/>
      <c r="BA4" s="170"/>
      <c r="BB4" s="170"/>
      <c r="BC4" s="170"/>
      <c r="BD4" s="170"/>
      <c r="BE4" s="170"/>
      <c r="BF4" s="170"/>
      <c r="BG4" s="170"/>
      <c r="BH4" s="170"/>
      <c r="BI4" s="170"/>
    </row>
    <row r="5" spans="1:61">
      <c r="A5" s="170" t="s">
        <v>44</v>
      </c>
      <c r="B5" s="170"/>
      <c r="C5" s="170"/>
      <c r="D5" s="170"/>
      <c r="E5" s="170"/>
      <c r="F5" s="170"/>
      <c r="G5" s="170"/>
      <c r="H5" s="170"/>
      <c r="I5" s="170"/>
      <c r="J5" s="170"/>
      <c r="K5" s="170"/>
      <c r="M5" s="170" t="s">
        <v>44</v>
      </c>
      <c r="N5" s="170"/>
      <c r="O5" s="170"/>
      <c r="P5" s="170"/>
      <c r="Q5" s="170"/>
      <c r="R5" s="170"/>
      <c r="S5" s="170"/>
      <c r="T5" s="170"/>
      <c r="U5" s="170"/>
      <c r="V5" s="170"/>
      <c r="W5" s="170"/>
      <c r="X5" s="170" t="s">
        <v>44</v>
      </c>
      <c r="Y5" s="170"/>
      <c r="Z5" s="170"/>
      <c r="AA5" s="170"/>
      <c r="AB5" s="170"/>
      <c r="AC5" s="170"/>
      <c r="AD5" s="170"/>
      <c r="AE5" s="170"/>
      <c r="AG5" s="170" t="s">
        <v>44</v>
      </c>
      <c r="AH5" s="170"/>
      <c r="AI5" s="170"/>
      <c r="AJ5" s="170"/>
      <c r="AK5" s="170"/>
      <c r="AL5" s="170"/>
      <c r="AM5" s="170"/>
      <c r="AN5" s="170"/>
      <c r="AP5" s="170" t="s">
        <v>44</v>
      </c>
      <c r="AQ5" s="170"/>
      <c r="AR5" s="170"/>
      <c r="AS5" s="170"/>
      <c r="AT5" s="170"/>
      <c r="AU5" s="170"/>
      <c r="AV5" s="170"/>
      <c r="AW5" s="170"/>
      <c r="AY5" s="170" t="s">
        <v>44</v>
      </c>
      <c r="AZ5" s="170"/>
      <c r="BA5" s="170"/>
      <c r="BB5" s="170"/>
      <c r="BC5" s="170"/>
      <c r="BD5" s="170"/>
      <c r="BE5" s="170"/>
      <c r="BF5" s="170"/>
      <c r="BG5" s="170"/>
      <c r="BH5" s="170"/>
      <c r="BI5" s="170"/>
    </row>
    <row r="6" spans="1:61" ht="16.5" thickBot="1">
      <c r="A6" s="171" t="s">
        <v>27</v>
      </c>
      <c r="B6" s="171"/>
      <c r="C6" s="171"/>
      <c r="D6" s="171"/>
      <c r="E6" s="171"/>
      <c r="F6" s="171"/>
      <c r="G6" s="171"/>
      <c r="H6" s="171"/>
      <c r="I6" s="171"/>
      <c r="J6" s="171"/>
      <c r="K6" s="171"/>
      <c r="M6" s="170" t="s">
        <v>27</v>
      </c>
      <c r="N6" s="170"/>
      <c r="O6" s="170"/>
      <c r="P6" s="170"/>
      <c r="Q6" s="170"/>
      <c r="R6" s="170"/>
      <c r="S6" s="170"/>
      <c r="T6" s="170"/>
      <c r="U6" s="170"/>
      <c r="V6" s="170"/>
      <c r="W6" s="170"/>
      <c r="X6" s="170" t="s">
        <v>27</v>
      </c>
      <c r="Y6" s="170"/>
      <c r="Z6" s="170"/>
      <c r="AA6" s="170"/>
      <c r="AB6" s="170"/>
      <c r="AC6" s="170"/>
      <c r="AD6" s="170"/>
      <c r="AE6" s="170"/>
      <c r="AG6" s="171" t="s">
        <v>28</v>
      </c>
      <c r="AH6" s="171"/>
      <c r="AI6" s="171"/>
      <c r="AJ6" s="171"/>
      <c r="AK6" s="171"/>
      <c r="AL6" s="171"/>
      <c r="AM6" s="171"/>
      <c r="AN6" s="171"/>
      <c r="AP6" s="170" t="s">
        <v>28</v>
      </c>
      <c r="AQ6" s="170"/>
      <c r="AR6" s="170"/>
      <c r="AS6" s="170"/>
      <c r="AT6" s="170"/>
      <c r="AU6" s="170"/>
      <c r="AV6" s="170"/>
      <c r="AW6" s="170"/>
      <c r="AY6" s="171" t="s">
        <v>27</v>
      </c>
      <c r="AZ6" s="171"/>
      <c r="BA6" s="171"/>
      <c r="BB6" s="171"/>
      <c r="BC6" s="171"/>
      <c r="BD6" s="171"/>
      <c r="BE6" s="171"/>
      <c r="BF6" s="171"/>
      <c r="BG6" s="171"/>
      <c r="BH6" s="171"/>
      <c r="BI6" s="171"/>
    </row>
    <row r="7" spans="1:61">
      <c r="A7" s="2"/>
      <c r="B7" s="6"/>
      <c r="C7" s="7"/>
      <c r="D7" s="7"/>
      <c r="E7" s="7"/>
      <c r="F7" s="7"/>
      <c r="G7" s="8"/>
      <c r="H7" s="3"/>
      <c r="I7" s="4"/>
      <c r="J7" s="4"/>
      <c r="K7" s="5"/>
      <c r="M7" s="2"/>
      <c r="N7" s="6"/>
      <c r="O7" s="7"/>
      <c r="P7" s="7"/>
      <c r="Q7" s="7"/>
      <c r="R7" s="7"/>
      <c r="S7" s="3"/>
      <c r="T7" s="4" t="s">
        <v>47</v>
      </c>
      <c r="U7" s="4" t="s">
        <v>47</v>
      </c>
      <c r="V7" s="5"/>
      <c r="W7" s="74"/>
      <c r="X7" s="5"/>
      <c r="Y7" s="5"/>
      <c r="Z7" s="7"/>
      <c r="AA7" s="7"/>
      <c r="AB7" s="7"/>
      <c r="AC7" s="7"/>
      <c r="AD7" s="3"/>
      <c r="AE7" s="4" t="s">
        <v>47</v>
      </c>
      <c r="AG7" s="2"/>
      <c r="AH7" s="6"/>
      <c r="AI7" s="7"/>
      <c r="AJ7" s="7"/>
      <c r="AK7" s="7"/>
      <c r="AL7" s="8"/>
      <c r="AM7" s="5"/>
      <c r="AN7" s="5"/>
      <c r="AP7" s="2"/>
      <c r="AQ7" s="6"/>
      <c r="AR7" s="7"/>
      <c r="AS7" s="7"/>
      <c r="AT7" s="7"/>
      <c r="AU7" s="8"/>
      <c r="AV7" s="5"/>
      <c r="AW7" s="5"/>
      <c r="AY7" s="2"/>
      <c r="AZ7" s="6"/>
      <c r="BA7" s="7"/>
      <c r="BB7" s="7"/>
      <c r="BC7" s="7"/>
      <c r="BD7" s="7"/>
      <c r="BE7" s="8"/>
      <c r="BF7" s="3"/>
      <c r="BG7" s="4" t="s">
        <v>47</v>
      </c>
      <c r="BH7" s="4" t="s">
        <v>47</v>
      </c>
      <c r="BI7" s="5"/>
    </row>
    <row r="8" spans="1:61" ht="103.5" customHeight="1">
      <c r="A8" s="9"/>
      <c r="B8" s="10"/>
      <c r="C8" s="201" t="s">
        <v>63</v>
      </c>
      <c r="D8" s="201" t="s">
        <v>55</v>
      </c>
      <c r="E8" s="201" t="s">
        <v>56</v>
      </c>
      <c r="F8" s="201" t="s">
        <v>57</v>
      </c>
      <c r="G8" s="202" t="s">
        <v>58</v>
      </c>
      <c r="H8" s="11"/>
      <c r="I8" s="203" t="s">
        <v>59</v>
      </c>
      <c r="J8" s="203" t="s">
        <v>60</v>
      </c>
      <c r="K8" s="203" t="s">
        <v>61</v>
      </c>
      <c r="M8" s="9"/>
      <c r="N8" s="10"/>
      <c r="O8" s="201" t="s">
        <v>63</v>
      </c>
      <c r="P8" s="201" t="s">
        <v>55</v>
      </c>
      <c r="Q8" s="201" t="s">
        <v>57</v>
      </c>
      <c r="R8" s="201" t="s">
        <v>58</v>
      </c>
      <c r="S8" s="204"/>
      <c r="T8" s="203" t="s">
        <v>59</v>
      </c>
      <c r="U8" s="203" t="s">
        <v>60</v>
      </c>
      <c r="V8" s="203" t="s">
        <v>61</v>
      </c>
      <c r="W8" s="203" t="s">
        <v>47</v>
      </c>
      <c r="X8" s="12"/>
      <c r="Y8" s="12"/>
      <c r="Z8" s="201" t="s">
        <v>63</v>
      </c>
      <c r="AA8" s="201" t="s">
        <v>55</v>
      </c>
      <c r="AB8" s="201" t="s">
        <v>57</v>
      </c>
      <c r="AC8" s="202" t="s">
        <v>58</v>
      </c>
      <c r="AD8" s="11"/>
      <c r="AE8" s="203" t="s">
        <v>59</v>
      </c>
      <c r="AG8" s="9"/>
      <c r="AH8" s="10"/>
      <c r="AI8" s="201" t="s">
        <v>63</v>
      </c>
      <c r="AJ8" s="201" t="s">
        <v>55</v>
      </c>
      <c r="AK8" s="201" t="s">
        <v>57</v>
      </c>
      <c r="AL8" s="202" t="s">
        <v>58</v>
      </c>
      <c r="AM8" s="12"/>
      <c r="AN8" s="203" t="s">
        <v>62</v>
      </c>
      <c r="AP8" s="9"/>
      <c r="AQ8" s="10"/>
      <c r="AR8" s="201" t="s">
        <v>63</v>
      </c>
      <c r="AS8" s="201" t="s">
        <v>55</v>
      </c>
      <c r="AT8" s="201" t="s">
        <v>57</v>
      </c>
      <c r="AU8" s="202" t="s">
        <v>58</v>
      </c>
      <c r="AV8" s="12"/>
      <c r="AW8" s="203" t="s">
        <v>62</v>
      </c>
      <c r="AY8" s="9"/>
      <c r="AZ8" s="10"/>
      <c r="BA8" s="201" t="s">
        <v>63</v>
      </c>
      <c r="BB8" s="201" t="s">
        <v>55</v>
      </c>
      <c r="BC8" s="201" t="s">
        <v>56</v>
      </c>
      <c r="BD8" s="201" t="s">
        <v>57</v>
      </c>
      <c r="BE8" s="202" t="s">
        <v>58</v>
      </c>
      <c r="BF8" s="11"/>
      <c r="BG8" s="203" t="s">
        <v>59</v>
      </c>
      <c r="BH8" s="203" t="s">
        <v>60</v>
      </c>
      <c r="BI8" s="203" t="s">
        <v>61</v>
      </c>
    </row>
    <row r="9" spans="1:61" ht="16.5" thickBot="1">
      <c r="A9" s="13" t="s">
        <v>29</v>
      </c>
      <c r="B9" s="14" t="s">
        <v>2</v>
      </c>
      <c r="C9" s="15"/>
      <c r="D9" s="15"/>
      <c r="E9" s="15"/>
      <c r="F9" s="15"/>
      <c r="G9" s="18"/>
      <c r="H9" s="16" t="s">
        <v>3</v>
      </c>
      <c r="I9" s="17"/>
      <c r="J9" s="17"/>
      <c r="K9" s="17"/>
      <c r="M9" s="13" t="s">
        <v>29</v>
      </c>
      <c r="N9" s="14" t="s">
        <v>2</v>
      </c>
      <c r="O9" s="15" t="s">
        <v>47</v>
      </c>
      <c r="P9" s="15" t="s">
        <v>47</v>
      </c>
      <c r="Q9" s="15" t="s">
        <v>47</v>
      </c>
      <c r="R9" s="15" t="s">
        <v>47</v>
      </c>
      <c r="S9" s="16" t="s">
        <v>3</v>
      </c>
      <c r="T9" s="17" t="s">
        <v>47</v>
      </c>
      <c r="U9" s="17" t="s">
        <v>47</v>
      </c>
      <c r="V9" s="17" t="s">
        <v>47</v>
      </c>
      <c r="W9" s="74"/>
      <c r="X9" s="17" t="s">
        <v>29</v>
      </c>
      <c r="Y9" s="17" t="s">
        <v>2</v>
      </c>
      <c r="Z9" s="15" t="s">
        <v>47</v>
      </c>
      <c r="AA9" s="15" t="s">
        <v>47</v>
      </c>
      <c r="AB9" s="15" t="s">
        <v>47</v>
      </c>
      <c r="AC9" s="15" t="s">
        <v>47</v>
      </c>
      <c r="AD9" s="16" t="s">
        <v>3</v>
      </c>
      <c r="AE9" s="17"/>
      <c r="AG9" s="13" t="s">
        <v>29</v>
      </c>
      <c r="AH9" s="14" t="s">
        <v>2</v>
      </c>
      <c r="AI9" s="15" t="s">
        <v>47</v>
      </c>
      <c r="AJ9" s="15" t="s">
        <v>47</v>
      </c>
      <c r="AK9" s="15" t="s">
        <v>47</v>
      </c>
      <c r="AL9" s="18" t="s">
        <v>47</v>
      </c>
      <c r="AM9" s="17" t="s">
        <v>3</v>
      </c>
      <c r="AN9" s="17"/>
      <c r="AP9" s="13" t="s">
        <v>29</v>
      </c>
      <c r="AQ9" s="14" t="s">
        <v>2</v>
      </c>
      <c r="AR9" s="15" t="s">
        <v>47</v>
      </c>
      <c r="AS9" s="15" t="s">
        <v>47</v>
      </c>
      <c r="AT9" s="15" t="s">
        <v>47</v>
      </c>
      <c r="AU9" s="18" t="s">
        <v>47</v>
      </c>
      <c r="AV9" s="17" t="s">
        <v>3</v>
      </c>
      <c r="AW9" s="17" t="s">
        <v>47</v>
      </c>
      <c r="AY9" s="13" t="s">
        <v>29</v>
      </c>
      <c r="AZ9" s="14" t="s">
        <v>2</v>
      </c>
      <c r="BA9" s="15" t="s">
        <v>47</v>
      </c>
      <c r="BB9" s="15" t="s">
        <v>47</v>
      </c>
      <c r="BC9" s="15" t="s">
        <v>47</v>
      </c>
      <c r="BD9" s="15" t="s">
        <v>47</v>
      </c>
      <c r="BE9" s="18" t="s">
        <v>47</v>
      </c>
      <c r="BF9" s="16" t="s">
        <v>3</v>
      </c>
      <c r="BG9" s="17" t="s">
        <v>47</v>
      </c>
      <c r="BH9" s="17" t="s">
        <v>47</v>
      </c>
      <c r="BI9" s="17" t="s">
        <v>47</v>
      </c>
    </row>
    <row r="10" spans="1:61">
      <c r="A10" s="41" t="s">
        <v>0</v>
      </c>
      <c r="B10" s="20">
        <v>78.84</v>
      </c>
      <c r="C10" s="21">
        <v>236.69</v>
      </c>
      <c r="D10" s="21">
        <v>3.46</v>
      </c>
      <c r="E10" s="21">
        <v>7.88</v>
      </c>
      <c r="F10" s="21">
        <v>63.11</v>
      </c>
      <c r="G10" s="21">
        <v>15.78</v>
      </c>
      <c r="H10" s="22">
        <v>405.75999999999993</v>
      </c>
      <c r="I10" s="23">
        <v>12172.8</v>
      </c>
      <c r="J10" s="42">
        <v>12172.8</v>
      </c>
      <c r="K10" s="43">
        <v>0</v>
      </c>
      <c r="M10" s="19" t="s">
        <v>0</v>
      </c>
      <c r="N10" s="87">
        <v>69.599999999999994</v>
      </c>
      <c r="O10" s="21">
        <v>209.7</v>
      </c>
      <c r="P10" s="21">
        <v>0</v>
      </c>
      <c r="Q10" s="21">
        <v>14.1</v>
      </c>
      <c r="R10" s="21">
        <v>14.1</v>
      </c>
      <c r="S10" s="88">
        <v>307.5</v>
      </c>
      <c r="T10" s="89">
        <v>9225</v>
      </c>
      <c r="U10" s="23">
        <v>9225</v>
      </c>
      <c r="V10" s="90">
        <v>0</v>
      </c>
      <c r="W10" s="155"/>
      <c r="X10" s="41" t="s">
        <v>0</v>
      </c>
      <c r="Y10" s="181"/>
      <c r="Z10" s="182"/>
      <c r="AA10" s="182"/>
      <c r="AB10" s="182"/>
      <c r="AC10" s="182"/>
      <c r="AD10" s="182"/>
      <c r="AE10" s="183"/>
      <c r="AG10" s="19" t="s">
        <v>0</v>
      </c>
      <c r="AH10" s="20">
        <v>0</v>
      </c>
      <c r="AI10" s="123"/>
      <c r="AJ10" s="123"/>
      <c r="AK10" s="123"/>
      <c r="AL10" s="124"/>
      <c r="AM10" s="23">
        <v>0</v>
      </c>
      <c r="AN10" s="23">
        <v>0</v>
      </c>
      <c r="AP10" s="19" t="s">
        <v>0</v>
      </c>
      <c r="AQ10" s="20">
        <v>0</v>
      </c>
      <c r="AR10" s="123"/>
      <c r="AS10" s="123"/>
      <c r="AT10" s="123"/>
      <c r="AU10" s="124"/>
      <c r="AV10" s="23">
        <v>0</v>
      </c>
      <c r="AW10" s="23">
        <v>0</v>
      </c>
      <c r="AY10" s="19" t="s">
        <v>0</v>
      </c>
      <c r="AZ10" s="20">
        <v>91.79</v>
      </c>
      <c r="BA10" s="21">
        <v>292.63</v>
      </c>
      <c r="BB10" s="75">
        <v>19.22</v>
      </c>
      <c r="BC10" s="76">
        <v>9.18</v>
      </c>
      <c r="BD10" s="21">
        <v>76.88</v>
      </c>
      <c r="BE10" s="21">
        <v>19.22</v>
      </c>
      <c r="BF10" s="22">
        <v>508.91999999999996</v>
      </c>
      <c r="BG10" s="23">
        <v>15267.6</v>
      </c>
      <c r="BH10" s="42">
        <v>15267.6</v>
      </c>
      <c r="BI10" s="44">
        <v>0</v>
      </c>
    </row>
    <row r="11" spans="1:61">
      <c r="A11" s="19" t="s">
        <v>5</v>
      </c>
      <c r="B11" s="24">
        <v>82</v>
      </c>
      <c r="C11" s="25">
        <v>226.4</v>
      </c>
      <c r="D11" s="25">
        <v>15.4</v>
      </c>
      <c r="E11" s="25">
        <v>8.1999999999999993</v>
      </c>
      <c r="F11" s="25">
        <v>19.600000000000001</v>
      </c>
      <c r="G11" s="25">
        <v>15.4</v>
      </c>
      <c r="H11" s="26">
        <v>366.99999999999994</v>
      </c>
      <c r="I11" s="27">
        <v>11010</v>
      </c>
      <c r="J11" s="45">
        <v>11010</v>
      </c>
      <c r="K11" s="46">
        <v>0</v>
      </c>
      <c r="M11" s="28" t="s">
        <v>5</v>
      </c>
      <c r="N11" s="24">
        <v>73.400000000000006</v>
      </c>
      <c r="O11" s="25">
        <v>209.75</v>
      </c>
      <c r="P11" s="25">
        <v>14.15</v>
      </c>
      <c r="Q11" s="25">
        <v>14.15</v>
      </c>
      <c r="R11" s="25">
        <v>14.15</v>
      </c>
      <c r="S11" s="26">
        <v>325.59999999999991</v>
      </c>
      <c r="T11" s="27">
        <v>9768</v>
      </c>
      <c r="U11" s="27">
        <v>9768</v>
      </c>
      <c r="V11" s="46">
        <v>0</v>
      </c>
      <c r="W11" s="39"/>
      <c r="X11" s="28" t="s">
        <v>5</v>
      </c>
      <c r="Y11" s="184"/>
      <c r="Z11" s="185"/>
      <c r="AA11" s="185"/>
      <c r="AB11" s="185"/>
      <c r="AC11" s="185"/>
      <c r="AD11" s="185"/>
      <c r="AE11" s="186"/>
      <c r="AG11" s="28" t="s">
        <v>5</v>
      </c>
      <c r="AH11" s="24">
        <v>0</v>
      </c>
      <c r="AI11" s="129"/>
      <c r="AJ11" s="129"/>
      <c r="AK11" s="129"/>
      <c r="AL11" s="130"/>
      <c r="AM11" s="27">
        <v>0</v>
      </c>
      <c r="AN11" s="27">
        <v>0</v>
      </c>
      <c r="AP11" s="28" t="s">
        <v>5</v>
      </c>
      <c r="AQ11" s="24">
        <v>0</v>
      </c>
      <c r="AR11" s="129"/>
      <c r="AS11" s="129"/>
      <c r="AT11" s="129"/>
      <c r="AU11" s="130"/>
      <c r="AV11" s="27">
        <v>0</v>
      </c>
      <c r="AW11" s="27">
        <v>0</v>
      </c>
      <c r="AY11" s="28" t="s">
        <v>5</v>
      </c>
      <c r="AZ11" s="24">
        <v>91.79</v>
      </c>
      <c r="BA11" s="25">
        <v>384.72</v>
      </c>
      <c r="BB11" s="25">
        <v>23.83</v>
      </c>
      <c r="BC11" s="25">
        <v>9.18</v>
      </c>
      <c r="BD11" s="25">
        <v>50.1</v>
      </c>
      <c r="BE11" s="25">
        <v>23.83</v>
      </c>
      <c r="BF11" s="26">
        <v>583.45000000000005</v>
      </c>
      <c r="BG11" s="27">
        <v>17503.5</v>
      </c>
      <c r="BH11" s="45">
        <v>17503.5</v>
      </c>
      <c r="BI11" s="46">
        <v>0</v>
      </c>
    </row>
    <row r="12" spans="1:61">
      <c r="A12" s="28" t="s">
        <v>6</v>
      </c>
      <c r="B12" s="24">
        <v>82.78</v>
      </c>
      <c r="C12" s="25">
        <v>248.34</v>
      </c>
      <c r="D12" s="25">
        <v>16.559999999999999</v>
      </c>
      <c r="E12" s="25">
        <v>8.2799999999999994</v>
      </c>
      <c r="F12" s="25">
        <v>65.680000000000007</v>
      </c>
      <c r="G12" s="25">
        <v>16.559999999999999</v>
      </c>
      <c r="H12" s="26">
        <v>438.2</v>
      </c>
      <c r="I12" s="27">
        <v>13146</v>
      </c>
      <c r="J12" s="45">
        <v>13146</v>
      </c>
      <c r="K12" s="80">
        <v>0</v>
      </c>
      <c r="M12" s="28" t="s">
        <v>48</v>
      </c>
      <c r="N12" s="83">
        <v>73.400000000000006</v>
      </c>
      <c r="O12" s="85">
        <v>220.19</v>
      </c>
      <c r="P12" s="85">
        <v>29.36</v>
      </c>
      <c r="Q12" s="85">
        <v>14.68</v>
      </c>
      <c r="R12" s="85">
        <v>14.68</v>
      </c>
      <c r="S12" s="77">
        <v>352.31000000000006</v>
      </c>
      <c r="T12" s="78">
        <v>10569.3</v>
      </c>
      <c r="U12" s="78">
        <v>10569.3</v>
      </c>
      <c r="V12" s="86">
        <v>0</v>
      </c>
      <c r="W12" s="155"/>
      <c r="X12" s="28" t="s">
        <v>48</v>
      </c>
      <c r="Y12" s="184"/>
      <c r="Z12" s="185"/>
      <c r="AA12" s="185"/>
      <c r="AB12" s="185"/>
      <c r="AC12" s="185"/>
      <c r="AD12" s="185"/>
      <c r="AE12" s="186"/>
      <c r="AG12" s="28" t="s">
        <v>48</v>
      </c>
      <c r="AH12" s="24">
        <v>30</v>
      </c>
      <c r="AI12" s="129"/>
      <c r="AJ12" s="129"/>
      <c r="AK12" s="129"/>
      <c r="AL12" s="130"/>
      <c r="AM12" s="27">
        <v>30</v>
      </c>
      <c r="AN12" s="27">
        <v>90</v>
      </c>
      <c r="AP12" s="28" t="s">
        <v>48</v>
      </c>
      <c r="AQ12" s="24">
        <v>30</v>
      </c>
      <c r="AR12" s="129"/>
      <c r="AS12" s="129"/>
      <c r="AT12" s="129"/>
      <c r="AU12" s="130"/>
      <c r="AV12" s="27">
        <v>30</v>
      </c>
      <c r="AW12" s="27">
        <v>90</v>
      </c>
      <c r="AY12" s="28" t="s">
        <v>6</v>
      </c>
      <c r="AZ12" s="24">
        <v>95.45</v>
      </c>
      <c r="BA12" s="25">
        <v>353.16</v>
      </c>
      <c r="BB12" s="25">
        <v>22.42</v>
      </c>
      <c r="BC12" s="25">
        <v>9.5399999999999991</v>
      </c>
      <c r="BD12" s="25">
        <v>88.4</v>
      </c>
      <c r="BE12" s="25">
        <v>22.42</v>
      </c>
      <c r="BF12" s="26">
        <v>591.39</v>
      </c>
      <c r="BG12" s="27">
        <v>17741.7</v>
      </c>
      <c r="BH12" s="45">
        <v>17741.7</v>
      </c>
      <c r="BI12" s="46">
        <v>0</v>
      </c>
    </row>
    <row r="13" spans="1:61">
      <c r="A13" s="28" t="s">
        <v>30</v>
      </c>
      <c r="B13" s="24">
        <v>78.84</v>
      </c>
      <c r="C13" s="25">
        <v>194.35</v>
      </c>
      <c r="D13" s="25">
        <v>5.5</v>
      </c>
      <c r="E13" s="25">
        <v>6</v>
      </c>
      <c r="F13" s="25">
        <v>8</v>
      </c>
      <c r="G13" s="25">
        <v>3.66</v>
      </c>
      <c r="H13" s="26">
        <v>296.35000000000002</v>
      </c>
      <c r="I13" s="27">
        <v>8890.5</v>
      </c>
      <c r="J13" s="45">
        <v>8890.5</v>
      </c>
      <c r="K13" s="46">
        <v>0</v>
      </c>
      <c r="M13" s="28" t="s">
        <v>30</v>
      </c>
      <c r="N13" s="24">
        <v>69.900000000000006</v>
      </c>
      <c r="O13" s="25">
        <v>199.8</v>
      </c>
      <c r="P13" s="25">
        <v>3.3</v>
      </c>
      <c r="Q13" s="25">
        <v>1.5</v>
      </c>
      <c r="R13" s="25">
        <v>1.8</v>
      </c>
      <c r="S13" s="26">
        <v>276.30000000000007</v>
      </c>
      <c r="T13" s="27">
        <v>8289</v>
      </c>
      <c r="U13" s="27">
        <v>8289</v>
      </c>
      <c r="V13" s="46">
        <v>0</v>
      </c>
      <c r="W13" s="39"/>
      <c r="X13" s="28" t="s">
        <v>30</v>
      </c>
      <c r="Y13" s="184"/>
      <c r="Z13" s="185"/>
      <c r="AA13" s="185"/>
      <c r="AB13" s="185"/>
      <c r="AC13" s="185"/>
      <c r="AD13" s="185"/>
      <c r="AE13" s="186"/>
      <c r="AG13" s="28" t="s">
        <v>30</v>
      </c>
      <c r="AH13" s="24">
        <v>30</v>
      </c>
      <c r="AI13" s="129"/>
      <c r="AJ13" s="129"/>
      <c r="AK13" s="129"/>
      <c r="AL13" s="130"/>
      <c r="AM13" s="27">
        <v>30</v>
      </c>
      <c r="AN13" s="27">
        <v>90</v>
      </c>
      <c r="AP13" s="28" t="s">
        <v>30</v>
      </c>
      <c r="AQ13" s="24">
        <v>0</v>
      </c>
      <c r="AR13" s="129"/>
      <c r="AS13" s="129"/>
      <c r="AT13" s="129"/>
      <c r="AU13" s="130"/>
      <c r="AV13" s="27">
        <v>0</v>
      </c>
      <c r="AW13" s="27">
        <v>0</v>
      </c>
      <c r="AY13" s="28" t="s">
        <v>30</v>
      </c>
      <c r="AZ13" s="24">
        <v>91.79</v>
      </c>
      <c r="BA13" s="25">
        <v>194.35</v>
      </c>
      <c r="BB13" s="25">
        <v>5.5</v>
      </c>
      <c r="BC13" s="25">
        <v>6</v>
      </c>
      <c r="BD13" s="25">
        <v>8</v>
      </c>
      <c r="BE13" s="25">
        <v>3.71</v>
      </c>
      <c r="BF13" s="26">
        <v>309.34999999999997</v>
      </c>
      <c r="BG13" s="27">
        <v>9280.5</v>
      </c>
      <c r="BH13" s="45">
        <v>9280.5</v>
      </c>
      <c r="BI13" s="46">
        <v>0</v>
      </c>
    </row>
    <row r="14" spans="1:61">
      <c r="A14" s="28" t="s">
        <v>7</v>
      </c>
      <c r="B14" s="24">
        <v>79.22</v>
      </c>
      <c r="C14" s="25">
        <v>231.96</v>
      </c>
      <c r="D14" s="25">
        <v>15.46</v>
      </c>
      <c r="E14" s="25">
        <v>7.72</v>
      </c>
      <c r="F14" s="25">
        <v>48.83</v>
      </c>
      <c r="G14" s="25">
        <v>15.46</v>
      </c>
      <c r="H14" s="26">
        <v>398.65</v>
      </c>
      <c r="I14" s="27">
        <v>11959.5</v>
      </c>
      <c r="J14" s="45">
        <v>11959.5</v>
      </c>
      <c r="K14" s="46">
        <v>0</v>
      </c>
      <c r="M14" s="28" t="s">
        <v>7</v>
      </c>
      <c r="N14" s="24">
        <v>68.53</v>
      </c>
      <c r="O14" s="25">
        <v>207.55999999999997</v>
      </c>
      <c r="P14" s="25">
        <v>27.41</v>
      </c>
      <c r="Q14" s="25">
        <v>11.75</v>
      </c>
      <c r="R14" s="25">
        <v>13.71</v>
      </c>
      <c r="S14" s="26">
        <v>328.96</v>
      </c>
      <c r="T14" s="27">
        <v>9868.7999999999993</v>
      </c>
      <c r="U14" s="27">
        <v>9868.7999999999993</v>
      </c>
      <c r="V14" s="46">
        <v>0</v>
      </c>
      <c r="W14" s="39"/>
      <c r="X14" s="28" t="s">
        <v>7</v>
      </c>
      <c r="Y14" s="184"/>
      <c r="Z14" s="185"/>
      <c r="AA14" s="185"/>
      <c r="AB14" s="185"/>
      <c r="AC14" s="185"/>
      <c r="AD14" s="185"/>
      <c r="AE14" s="186"/>
      <c r="AG14" s="28" t="s">
        <v>7</v>
      </c>
      <c r="AH14" s="24">
        <v>30</v>
      </c>
      <c r="AI14" s="129"/>
      <c r="AJ14" s="129"/>
      <c r="AK14" s="129"/>
      <c r="AL14" s="130"/>
      <c r="AM14" s="27">
        <v>30</v>
      </c>
      <c r="AN14" s="27">
        <v>90</v>
      </c>
      <c r="AP14" s="28" t="s">
        <v>7</v>
      </c>
      <c r="AQ14" s="24">
        <v>30</v>
      </c>
      <c r="AR14" s="129"/>
      <c r="AS14" s="129"/>
      <c r="AT14" s="129"/>
      <c r="AU14" s="130"/>
      <c r="AV14" s="27">
        <v>30</v>
      </c>
      <c r="AW14" s="27">
        <v>90</v>
      </c>
      <c r="AY14" s="28" t="s">
        <v>7</v>
      </c>
      <c r="AZ14" s="24">
        <v>91.79</v>
      </c>
      <c r="BA14" s="25">
        <v>458.63999999999993</v>
      </c>
      <c r="BB14" s="25">
        <v>4.5</v>
      </c>
      <c r="BC14" s="25">
        <v>9</v>
      </c>
      <c r="BD14" s="25">
        <v>54.86</v>
      </c>
      <c r="BE14" s="25">
        <v>4.5</v>
      </c>
      <c r="BF14" s="26">
        <v>623.29</v>
      </c>
      <c r="BG14" s="27">
        <v>18698.7</v>
      </c>
      <c r="BH14" s="45">
        <v>18698.7</v>
      </c>
      <c r="BI14" s="46">
        <v>0</v>
      </c>
    </row>
    <row r="15" spans="1:61">
      <c r="A15" s="28" t="s">
        <v>8</v>
      </c>
      <c r="B15" s="24">
        <v>81.209999999999994</v>
      </c>
      <c r="C15" s="25">
        <v>243.79</v>
      </c>
      <c r="D15" s="25">
        <v>16.25</v>
      </c>
      <c r="E15" s="25">
        <v>8.1300000000000008</v>
      </c>
      <c r="F15" s="25">
        <v>65</v>
      </c>
      <c r="G15" s="25">
        <v>16.25</v>
      </c>
      <c r="H15" s="26">
        <v>430.63</v>
      </c>
      <c r="I15" s="27">
        <v>12918.9</v>
      </c>
      <c r="J15" s="45">
        <v>12918.9</v>
      </c>
      <c r="K15" s="46">
        <v>0</v>
      </c>
      <c r="M15" s="28" t="s">
        <v>8</v>
      </c>
      <c r="N15" s="24">
        <v>72.03</v>
      </c>
      <c r="O15" s="25">
        <v>216.08</v>
      </c>
      <c r="P15" s="25">
        <v>28.82</v>
      </c>
      <c r="Q15" s="25">
        <v>0</v>
      </c>
      <c r="R15" s="25">
        <v>14.41</v>
      </c>
      <c r="S15" s="26">
        <v>331.34000000000003</v>
      </c>
      <c r="T15" s="27">
        <v>9940.2000000000007</v>
      </c>
      <c r="U15" s="27">
        <v>9940.2000000000007</v>
      </c>
      <c r="V15" s="46">
        <v>0</v>
      </c>
      <c r="W15" s="39"/>
      <c r="X15" s="28" t="s">
        <v>8</v>
      </c>
      <c r="Y15" s="184"/>
      <c r="Z15" s="185"/>
      <c r="AA15" s="185"/>
      <c r="AB15" s="185"/>
      <c r="AC15" s="185"/>
      <c r="AD15" s="185"/>
      <c r="AE15" s="186"/>
      <c r="AG15" s="28" t="s">
        <v>8</v>
      </c>
      <c r="AH15" s="24">
        <v>0</v>
      </c>
      <c r="AI15" s="129"/>
      <c r="AJ15" s="129"/>
      <c r="AK15" s="129"/>
      <c r="AL15" s="130"/>
      <c r="AM15" s="27">
        <v>0</v>
      </c>
      <c r="AN15" s="27">
        <v>0</v>
      </c>
      <c r="AP15" s="28" t="s">
        <v>8</v>
      </c>
      <c r="AQ15" s="24">
        <v>0</v>
      </c>
      <c r="AR15" s="129"/>
      <c r="AS15" s="129"/>
      <c r="AT15" s="129"/>
      <c r="AU15" s="130"/>
      <c r="AV15" s="27">
        <v>0</v>
      </c>
      <c r="AW15" s="27">
        <v>0</v>
      </c>
      <c r="AY15" s="28" t="s">
        <v>8</v>
      </c>
      <c r="AZ15" s="24">
        <v>91.79</v>
      </c>
      <c r="BA15" s="25">
        <v>511.41</v>
      </c>
      <c r="BB15" s="25">
        <v>30.16</v>
      </c>
      <c r="BC15" s="25">
        <v>9.18</v>
      </c>
      <c r="BD15" s="25">
        <v>120.64</v>
      </c>
      <c r="BE15" s="25">
        <v>30.16</v>
      </c>
      <c r="BF15" s="26">
        <v>793.33999999999992</v>
      </c>
      <c r="BG15" s="27">
        <v>23800.2</v>
      </c>
      <c r="BH15" s="45">
        <v>23800.2</v>
      </c>
      <c r="BI15" s="46">
        <v>0</v>
      </c>
    </row>
    <row r="16" spans="1:61">
      <c r="A16" s="28" t="s">
        <v>9</v>
      </c>
      <c r="B16" s="24">
        <v>82.78</v>
      </c>
      <c r="C16" s="25">
        <v>248.33</v>
      </c>
      <c r="D16" s="25">
        <v>16.559999999999999</v>
      </c>
      <c r="E16" s="25">
        <v>4.1500000000000004</v>
      </c>
      <c r="F16" s="25">
        <v>32.89</v>
      </c>
      <c r="G16" s="25">
        <v>16.559999999999999</v>
      </c>
      <c r="H16" s="26">
        <v>401.27</v>
      </c>
      <c r="I16" s="27">
        <v>12038.1</v>
      </c>
      <c r="J16" s="45">
        <v>12038.1</v>
      </c>
      <c r="K16" s="46">
        <v>0</v>
      </c>
      <c r="M16" s="28" t="s">
        <v>9</v>
      </c>
      <c r="N16" s="24">
        <v>73.2</v>
      </c>
      <c r="O16" s="25">
        <v>219.6</v>
      </c>
      <c r="P16" s="25">
        <v>28.8</v>
      </c>
      <c r="Q16" s="25">
        <v>14.64</v>
      </c>
      <c r="R16" s="25">
        <v>14.4</v>
      </c>
      <c r="S16" s="26">
        <v>350.64</v>
      </c>
      <c r="T16" s="27">
        <v>10519.2</v>
      </c>
      <c r="U16" s="27">
        <v>10519.2</v>
      </c>
      <c r="V16" s="46">
        <v>0</v>
      </c>
      <c r="W16" s="39"/>
      <c r="X16" s="28" t="s">
        <v>9</v>
      </c>
      <c r="Y16" s="184"/>
      <c r="Z16" s="185"/>
      <c r="AA16" s="185"/>
      <c r="AB16" s="185"/>
      <c r="AC16" s="185"/>
      <c r="AD16" s="185"/>
      <c r="AE16" s="186"/>
      <c r="AG16" s="28" t="s">
        <v>9</v>
      </c>
      <c r="AH16" s="24">
        <v>30</v>
      </c>
      <c r="AI16" s="129"/>
      <c r="AJ16" s="129"/>
      <c r="AK16" s="129"/>
      <c r="AL16" s="130"/>
      <c r="AM16" s="27">
        <v>30</v>
      </c>
      <c r="AN16" s="27">
        <v>90</v>
      </c>
      <c r="AP16" s="28" t="s">
        <v>9</v>
      </c>
      <c r="AQ16" s="24">
        <v>30</v>
      </c>
      <c r="AR16" s="129"/>
      <c r="AS16" s="129"/>
      <c r="AT16" s="129"/>
      <c r="AU16" s="130"/>
      <c r="AV16" s="27">
        <v>30</v>
      </c>
      <c r="AW16" s="27">
        <v>90</v>
      </c>
      <c r="AY16" s="28" t="s">
        <v>9</v>
      </c>
      <c r="AZ16" s="24">
        <v>91.79</v>
      </c>
      <c r="BA16" s="25">
        <v>239.32</v>
      </c>
      <c r="BB16" s="25">
        <v>16.559999999999999</v>
      </c>
      <c r="BC16" s="25">
        <v>4.1500000000000004</v>
      </c>
      <c r="BD16" s="25">
        <v>32.89</v>
      </c>
      <c r="BE16" s="25">
        <v>16.559999999999999</v>
      </c>
      <c r="BF16" s="26">
        <v>401.27</v>
      </c>
      <c r="BG16" s="27">
        <v>12038.1</v>
      </c>
      <c r="BH16" s="45">
        <v>12038.1</v>
      </c>
      <c r="BI16" s="46">
        <v>0</v>
      </c>
    </row>
    <row r="17" spans="1:61">
      <c r="A17" s="28" t="s">
        <v>31</v>
      </c>
      <c r="B17" s="24">
        <v>82.78</v>
      </c>
      <c r="C17" s="25">
        <v>248.33</v>
      </c>
      <c r="D17" s="25">
        <v>16.559999999999999</v>
      </c>
      <c r="E17" s="25">
        <v>8.2799999999999994</v>
      </c>
      <c r="F17" s="25">
        <v>66.22</v>
      </c>
      <c r="G17" s="25">
        <v>16.559999999999999</v>
      </c>
      <c r="H17" s="26">
        <v>438.72999999999996</v>
      </c>
      <c r="I17" s="27">
        <v>13161.9</v>
      </c>
      <c r="J17" s="45">
        <v>13161.9</v>
      </c>
      <c r="K17" s="46">
        <v>0</v>
      </c>
      <c r="M17" s="28" t="s">
        <v>31</v>
      </c>
      <c r="N17" s="24">
        <v>73.400000000000006</v>
      </c>
      <c r="O17" s="25">
        <v>220.19</v>
      </c>
      <c r="P17" s="25">
        <v>29.36</v>
      </c>
      <c r="Q17" s="25">
        <v>14.68</v>
      </c>
      <c r="R17" s="25">
        <v>14.68</v>
      </c>
      <c r="S17" s="26">
        <v>352.31000000000006</v>
      </c>
      <c r="T17" s="27">
        <v>10569.3</v>
      </c>
      <c r="U17" s="27">
        <v>10569.3</v>
      </c>
      <c r="V17" s="46">
        <v>0</v>
      </c>
      <c r="W17" s="39"/>
      <c r="X17" s="28" t="s">
        <v>31</v>
      </c>
      <c r="Y17" s="184"/>
      <c r="Z17" s="185"/>
      <c r="AA17" s="185"/>
      <c r="AB17" s="185"/>
      <c r="AC17" s="185"/>
      <c r="AD17" s="185"/>
      <c r="AE17" s="186"/>
      <c r="AG17" s="28" t="s">
        <v>31</v>
      </c>
      <c r="AH17" s="24">
        <v>0</v>
      </c>
      <c r="AI17" s="129"/>
      <c r="AJ17" s="129"/>
      <c r="AK17" s="129"/>
      <c r="AL17" s="130"/>
      <c r="AM17" s="27">
        <v>0</v>
      </c>
      <c r="AN17" s="27">
        <v>0</v>
      </c>
      <c r="AP17" s="28" t="s">
        <v>31</v>
      </c>
      <c r="AQ17" s="24">
        <v>0</v>
      </c>
      <c r="AR17" s="129"/>
      <c r="AS17" s="129"/>
      <c r="AT17" s="129"/>
      <c r="AU17" s="130"/>
      <c r="AV17" s="27">
        <v>0</v>
      </c>
      <c r="AW17" s="27">
        <v>0</v>
      </c>
      <c r="AY17" s="28" t="s">
        <v>31</v>
      </c>
      <c r="AZ17" s="24">
        <v>91.79</v>
      </c>
      <c r="BA17" s="25">
        <v>357</v>
      </c>
      <c r="BB17" s="25">
        <v>22.44</v>
      </c>
      <c r="BC17" s="25">
        <v>9.18</v>
      </c>
      <c r="BD17" s="25">
        <v>89.75</v>
      </c>
      <c r="BE17" s="25">
        <v>22.44</v>
      </c>
      <c r="BF17" s="26">
        <v>592.60000000000014</v>
      </c>
      <c r="BG17" s="27">
        <v>17778</v>
      </c>
      <c r="BH17" s="45">
        <v>17778</v>
      </c>
      <c r="BI17" s="46">
        <v>0</v>
      </c>
    </row>
    <row r="18" spans="1:61">
      <c r="A18" s="28" t="s">
        <v>32</v>
      </c>
      <c r="B18" s="24">
        <v>72.92</v>
      </c>
      <c r="C18" s="25">
        <v>221.42</v>
      </c>
      <c r="D18" s="25">
        <v>14.72</v>
      </c>
      <c r="E18" s="25">
        <v>7.29</v>
      </c>
      <c r="F18" s="25">
        <v>24.69</v>
      </c>
      <c r="G18" s="25">
        <v>14.72</v>
      </c>
      <c r="H18" s="26">
        <v>355.76000000000005</v>
      </c>
      <c r="I18" s="27">
        <v>10672.8</v>
      </c>
      <c r="J18" s="45">
        <v>10672.8</v>
      </c>
      <c r="K18" s="46">
        <v>0</v>
      </c>
      <c r="M18" s="28" t="s">
        <v>32</v>
      </c>
      <c r="N18" s="24">
        <v>69.930000000000007</v>
      </c>
      <c r="O18" s="25">
        <v>209.79</v>
      </c>
      <c r="P18" s="25">
        <v>27.97</v>
      </c>
      <c r="Q18" s="25">
        <v>13.99</v>
      </c>
      <c r="R18" s="25">
        <v>13.99</v>
      </c>
      <c r="S18" s="26">
        <v>335.67000000000007</v>
      </c>
      <c r="T18" s="27">
        <v>10070.1</v>
      </c>
      <c r="U18" s="27">
        <v>10070.1</v>
      </c>
      <c r="V18" s="46">
        <v>0</v>
      </c>
      <c r="W18" s="39"/>
      <c r="X18" s="28" t="s">
        <v>32</v>
      </c>
      <c r="Y18" s="184"/>
      <c r="Z18" s="185"/>
      <c r="AA18" s="185"/>
      <c r="AB18" s="185"/>
      <c r="AC18" s="185"/>
      <c r="AD18" s="185"/>
      <c r="AE18" s="186"/>
      <c r="AG18" s="28" t="s">
        <v>32</v>
      </c>
      <c r="AH18" s="24">
        <v>0</v>
      </c>
      <c r="AI18" s="129"/>
      <c r="AJ18" s="129"/>
      <c r="AK18" s="129"/>
      <c r="AL18" s="130"/>
      <c r="AM18" s="27">
        <v>0</v>
      </c>
      <c r="AN18" s="27">
        <v>0</v>
      </c>
      <c r="AP18" s="28" t="s">
        <v>32</v>
      </c>
      <c r="AQ18" s="24">
        <v>0</v>
      </c>
      <c r="AR18" s="129"/>
      <c r="AS18" s="129"/>
      <c r="AT18" s="129"/>
      <c r="AU18" s="130"/>
      <c r="AV18" s="27">
        <v>0</v>
      </c>
      <c r="AW18" s="27">
        <v>0</v>
      </c>
      <c r="AY18" s="28" t="s">
        <v>32</v>
      </c>
      <c r="AZ18" s="83">
        <v>91.79</v>
      </c>
      <c r="BA18" s="85">
        <v>436.86</v>
      </c>
      <c r="BB18" s="85">
        <v>26.21</v>
      </c>
      <c r="BC18" s="85">
        <v>4.37</v>
      </c>
      <c r="BD18" s="85">
        <v>34.950000000000003</v>
      </c>
      <c r="BE18" s="85">
        <v>26.21</v>
      </c>
      <c r="BF18" s="77">
        <v>620.3900000000001</v>
      </c>
      <c r="BG18" s="78">
        <v>18611.7</v>
      </c>
      <c r="BH18" s="91">
        <v>18611.7</v>
      </c>
      <c r="BI18" s="86">
        <v>0</v>
      </c>
    </row>
    <row r="19" spans="1:61">
      <c r="A19" s="28" t="s">
        <v>10</v>
      </c>
      <c r="B19" s="24">
        <v>80.45</v>
      </c>
      <c r="C19" s="25">
        <v>241.54</v>
      </c>
      <c r="D19" s="25">
        <v>16.100000000000001</v>
      </c>
      <c r="E19" s="25">
        <v>7.23</v>
      </c>
      <c r="F19" s="25">
        <v>18.12</v>
      </c>
      <c r="G19" s="25">
        <v>15.63</v>
      </c>
      <c r="H19" s="26">
        <v>379.07000000000005</v>
      </c>
      <c r="I19" s="27">
        <v>11372.1</v>
      </c>
      <c r="J19" s="45">
        <v>11372.1</v>
      </c>
      <c r="K19" s="46">
        <v>0</v>
      </c>
      <c r="M19" s="28" t="s">
        <v>10</v>
      </c>
      <c r="N19" s="24">
        <v>71.510000000000005</v>
      </c>
      <c r="O19" s="25">
        <v>214.55</v>
      </c>
      <c r="P19" s="25">
        <v>0</v>
      </c>
      <c r="Q19" s="25">
        <v>14.3</v>
      </c>
      <c r="R19" s="25">
        <v>13.89</v>
      </c>
      <c r="S19" s="26">
        <v>314.25</v>
      </c>
      <c r="T19" s="27">
        <v>9427.5</v>
      </c>
      <c r="U19" s="27">
        <v>9427.5</v>
      </c>
      <c r="V19" s="46">
        <v>0</v>
      </c>
      <c r="W19" s="39"/>
      <c r="X19" s="28" t="s">
        <v>10</v>
      </c>
      <c r="Y19" s="184"/>
      <c r="Z19" s="185"/>
      <c r="AA19" s="185"/>
      <c r="AB19" s="185"/>
      <c r="AC19" s="185"/>
      <c r="AD19" s="185"/>
      <c r="AE19" s="186"/>
      <c r="AG19" s="28" t="s">
        <v>10</v>
      </c>
      <c r="AH19" s="83">
        <v>0</v>
      </c>
      <c r="AI19" s="129"/>
      <c r="AJ19" s="129"/>
      <c r="AK19" s="129"/>
      <c r="AL19" s="130"/>
      <c r="AM19" s="78">
        <v>0</v>
      </c>
      <c r="AN19" s="78">
        <v>0</v>
      </c>
      <c r="AP19" s="28" t="s">
        <v>10</v>
      </c>
      <c r="AQ19" s="83">
        <v>0</v>
      </c>
      <c r="AR19" s="129"/>
      <c r="AS19" s="129"/>
      <c r="AT19" s="129"/>
      <c r="AU19" s="130"/>
      <c r="AV19" s="78">
        <v>0</v>
      </c>
      <c r="AW19" s="78">
        <v>0</v>
      </c>
      <c r="AY19" s="28" t="s">
        <v>10</v>
      </c>
      <c r="AZ19" s="83">
        <v>91.79</v>
      </c>
      <c r="BA19" s="85">
        <v>292.04000000000002</v>
      </c>
      <c r="BB19" s="85">
        <v>19.190000000000001</v>
      </c>
      <c r="BC19" s="85">
        <v>9.18</v>
      </c>
      <c r="BD19" s="85">
        <v>44.84</v>
      </c>
      <c r="BE19" s="85">
        <v>19.190000000000001</v>
      </c>
      <c r="BF19" s="77">
        <v>476.23000000000008</v>
      </c>
      <c r="BG19" s="78">
        <v>14286.9</v>
      </c>
      <c r="BH19" s="91">
        <v>14286.9</v>
      </c>
      <c r="BI19" s="86">
        <v>0</v>
      </c>
    </row>
    <row r="20" spans="1:61">
      <c r="A20" s="28" t="s">
        <v>11</v>
      </c>
      <c r="B20" s="24">
        <v>81.209999999999994</v>
      </c>
      <c r="C20" s="25">
        <v>243.78</v>
      </c>
      <c r="D20" s="25">
        <v>16.25</v>
      </c>
      <c r="E20" s="25">
        <v>5</v>
      </c>
      <c r="F20" s="25">
        <v>28</v>
      </c>
      <c r="G20" s="25">
        <v>16.25</v>
      </c>
      <c r="H20" s="26">
        <v>390.49</v>
      </c>
      <c r="I20" s="27">
        <v>11714.7</v>
      </c>
      <c r="J20" s="45">
        <v>11714.7</v>
      </c>
      <c r="K20" s="46">
        <v>0</v>
      </c>
      <c r="M20" s="28" t="s">
        <v>11</v>
      </c>
      <c r="N20" s="24">
        <v>72</v>
      </c>
      <c r="O20" s="25">
        <v>216</v>
      </c>
      <c r="P20" s="25">
        <v>0</v>
      </c>
      <c r="Q20" s="25">
        <v>3.9</v>
      </c>
      <c r="R20" s="25">
        <v>14.4</v>
      </c>
      <c r="S20" s="26">
        <v>306.29999999999995</v>
      </c>
      <c r="T20" s="27">
        <v>9189</v>
      </c>
      <c r="U20" s="27">
        <v>9189</v>
      </c>
      <c r="V20" s="46">
        <v>0</v>
      </c>
      <c r="W20" s="39"/>
      <c r="X20" s="28" t="s">
        <v>11</v>
      </c>
      <c r="Y20" s="184"/>
      <c r="Z20" s="185"/>
      <c r="AA20" s="185"/>
      <c r="AB20" s="185"/>
      <c r="AC20" s="185"/>
      <c r="AD20" s="185"/>
      <c r="AE20" s="186"/>
      <c r="AG20" s="28" t="s">
        <v>11</v>
      </c>
      <c r="AH20" s="24">
        <v>30</v>
      </c>
      <c r="AI20" s="129"/>
      <c r="AJ20" s="129"/>
      <c r="AK20" s="129"/>
      <c r="AL20" s="130"/>
      <c r="AM20" s="27">
        <v>30</v>
      </c>
      <c r="AN20" s="27">
        <v>90</v>
      </c>
      <c r="AP20" s="28" t="s">
        <v>11</v>
      </c>
      <c r="AQ20" s="24">
        <v>30</v>
      </c>
      <c r="AR20" s="129"/>
      <c r="AS20" s="129"/>
      <c r="AT20" s="129"/>
      <c r="AU20" s="130"/>
      <c r="AV20" s="27">
        <v>30</v>
      </c>
      <c r="AW20" s="27">
        <v>90</v>
      </c>
      <c r="AY20" s="28" t="s">
        <v>11</v>
      </c>
      <c r="AZ20" s="83">
        <v>91.79</v>
      </c>
      <c r="BA20" s="85">
        <v>275.37</v>
      </c>
      <c r="BB20" s="85">
        <v>4.59</v>
      </c>
      <c r="BC20" s="85">
        <v>5.39</v>
      </c>
      <c r="BD20" s="85">
        <v>10.74</v>
      </c>
      <c r="BE20" s="85">
        <v>12.12</v>
      </c>
      <c r="BF20" s="77">
        <v>400</v>
      </c>
      <c r="BG20" s="78">
        <v>12000</v>
      </c>
      <c r="BH20" s="91">
        <v>12000</v>
      </c>
      <c r="BI20" s="86">
        <v>0</v>
      </c>
    </row>
    <row r="21" spans="1:61">
      <c r="A21" s="28" t="s">
        <v>33</v>
      </c>
      <c r="B21" s="24">
        <v>78.94</v>
      </c>
      <c r="C21" s="25">
        <v>236.82</v>
      </c>
      <c r="D21" s="25">
        <v>22.1</v>
      </c>
      <c r="E21" s="25">
        <v>6.25</v>
      </c>
      <c r="F21" s="25">
        <v>31.58</v>
      </c>
      <c r="G21" s="25">
        <v>14.88</v>
      </c>
      <c r="H21" s="26">
        <v>390.57</v>
      </c>
      <c r="I21" s="27">
        <v>11717.1</v>
      </c>
      <c r="J21" s="45">
        <v>11717.1</v>
      </c>
      <c r="K21" s="46">
        <v>0</v>
      </c>
      <c r="M21" s="28" t="s">
        <v>33</v>
      </c>
      <c r="N21" s="24">
        <v>69.900000000000006</v>
      </c>
      <c r="O21" s="25">
        <v>209.7</v>
      </c>
      <c r="P21" s="25">
        <v>27.96</v>
      </c>
      <c r="Q21" s="25">
        <v>13.98</v>
      </c>
      <c r="R21" s="25">
        <v>13.98</v>
      </c>
      <c r="S21" s="26">
        <v>335.52000000000004</v>
      </c>
      <c r="T21" s="27">
        <v>10065.6</v>
      </c>
      <c r="U21" s="27">
        <v>10065.6</v>
      </c>
      <c r="V21" s="46">
        <v>0</v>
      </c>
      <c r="W21" s="39"/>
      <c r="X21" s="28" t="s">
        <v>33</v>
      </c>
      <c r="Y21" s="184"/>
      <c r="Z21" s="185"/>
      <c r="AA21" s="185"/>
      <c r="AB21" s="185"/>
      <c r="AC21" s="185"/>
      <c r="AD21" s="185"/>
      <c r="AE21" s="186"/>
      <c r="AG21" s="28" t="s">
        <v>33</v>
      </c>
      <c r="AH21" s="24">
        <v>0</v>
      </c>
      <c r="AI21" s="129"/>
      <c r="AJ21" s="129"/>
      <c r="AK21" s="129"/>
      <c r="AL21" s="130"/>
      <c r="AM21" s="27">
        <v>0</v>
      </c>
      <c r="AN21" s="27">
        <v>0</v>
      </c>
      <c r="AP21" s="28" t="s">
        <v>33</v>
      </c>
      <c r="AQ21" s="24">
        <v>0</v>
      </c>
      <c r="AR21" s="129"/>
      <c r="AS21" s="129"/>
      <c r="AT21" s="129"/>
      <c r="AU21" s="130"/>
      <c r="AV21" s="27">
        <v>0</v>
      </c>
      <c r="AW21" s="27">
        <v>0</v>
      </c>
      <c r="AY21" s="28" t="s">
        <v>33</v>
      </c>
      <c r="AZ21" s="83">
        <v>91.79</v>
      </c>
      <c r="BA21" s="85">
        <v>275.37</v>
      </c>
      <c r="BB21" s="85">
        <v>18.36</v>
      </c>
      <c r="BC21" s="85">
        <v>9.18</v>
      </c>
      <c r="BD21" s="85">
        <v>36.72</v>
      </c>
      <c r="BE21" s="85">
        <v>18.36</v>
      </c>
      <c r="BF21" s="77">
        <v>449.78000000000009</v>
      </c>
      <c r="BG21" s="78">
        <v>13493.4</v>
      </c>
      <c r="BH21" s="91">
        <v>13493.4</v>
      </c>
      <c r="BI21" s="86">
        <v>0</v>
      </c>
    </row>
    <row r="22" spans="1:61">
      <c r="A22" s="28" t="s">
        <v>34</v>
      </c>
      <c r="B22" s="24">
        <v>81.2</v>
      </c>
      <c r="C22" s="25">
        <v>248.33</v>
      </c>
      <c r="D22" s="25">
        <v>23.06</v>
      </c>
      <c r="E22" s="25">
        <v>7.56</v>
      </c>
      <c r="F22" s="79">
        <v>65.91</v>
      </c>
      <c r="G22" s="25">
        <v>16.48</v>
      </c>
      <c r="H22" s="82">
        <v>442.54000000000008</v>
      </c>
      <c r="I22" s="81">
        <v>13276.2</v>
      </c>
      <c r="J22" s="45">
        <v>13276.2</v>
      </c>
      <c r="K22" s="86">
        <v>0</v>
      </c>
      <c r="M22" s="28" t="s">
        <v>34</v>
      </c>
      <c r="N22" s="24">
        <v>73.400000000000006</v>
      </c>
      <c r="O22" s="25">
        <v>220.19</v>
      </c>
      <c r="P22" s="25">
        <v>29.36</v>
      </c>
      <c r="Q22" s="25">
        <v>14.68</v>
      </c>
      <c r="R22" s="25">
        <v>14.68</v>
      </c>
      <c r="S22" s="26">
        <v>352.31000000000006</v>
      </c>
      <c r="T22" s="27">
        <v>10569.3</v>
      </c>
      <c r="U22" s="27">
        <v>10569.3</v>
      </c>
      <c r="V22" s="46">
        <v>0</v>
      </c>
      <c r="W22" s="39"/>
      <c r="X22" s="28" t="s">
        <v>34</v>
      </c>
      <c r="Y22" s="184"/>
      <c r="Z22" s="185"/>
      <c r="AA22" s="185"/>
      <c r="AB22" s="185"/>
      <c r="AC22" s="185"/>
      <c r="AD22" s="185"/>
      <c r="AE22" s="186"/>
      <c r="AG22" s="28" t="s">
        <v>34</v>
      </c>
      <c r="AH22" s="24">
        <v>31.5</v>
      </c>
      <c r="AI22" s="129"/>
      <c r="AJ22" s="129"/>
      <c r="AK22" s="129"/>
      <c r="AL22" s="130"/>
      <c r="AM22" s="27">
        <v>31.5</v>
      </c>
      <c r="AN22" s="27">
        <v>94.5</v>
      </c>
      <c r="AP22" s="28" t="s">
        <v>34</v>
      </c>
      <c r="AQ22" s="24">
        <v>31.5</v>
      </c>
      <c r="AR22" s="129"/>
      <c r="AS22" s="129"/>
      <c r="AT22" s="129"/>
      <c r="AU22" s="130"/>
      <c r="AV22" s="27">
        <v>31.5</v>
      </c>
      <c r="AW22" s="27">
        <v>94.5</v>
      </c>
      <c r="AY22" s="28" t="s">
        <v>34</v>
      </c>
      <c r="AZ22" s="83">
        <v>91.79</v>
      </c>
      <c r="BA22" s="85">
        <v>275.37</v>
      </c>
      <c r="BB22" s="85">
        <v>25.7</v>
      </c>
      <c r="BC22" s="85">
        <v>7.56</v>
      </c>
      <c r="BD22" s="85">
        <v>41.52</v>
      </c>
      <c r="BE22" s="85">
        <v>18.36</v>
      </c>
      <c r="BF22" s="77">
        <v>460.3</v>
      </c>
      <c r="BG22" s="78">
        <v>13809</v>
      </c>
      <c r="BH22" s="91">
        <v>13809</v>
      </c>
      <c r="BI22" s="86">
        <v>0</v>
      </c>
    </row>
    <row r="23" spans="1:61">
      <c r="A23" s="28" t="s">
        <v>12</v>
      </c>
      <c r="B23" s="24">
        <v>78.84</v>
      </c>
      <c r="C23" s="25">
        <v>236.69</v>
      </c>
      <c r="D23" s="25">
        <v>15.78</v>
      </c>
      <c r="E23" s="25">
        <v>7.88</v>
      </c>
      <c r="F23" s="25">
        <v>31.55</v>
      </c>
      <c r="G23" s="25">
        <v>15.78</v>
      </c>
      <c r="H23" s="26">
        <v>386.51999999999992</v>
      </c>
      <c r="I23" s="27">
        <v>11595.6</v>
      </c>
      <c r="J23" s="45">
        <v>11595.6</v>
      </c>
      <c r="K23" s="46">
        <v>0</v>
      </c>
      <c r="M23" s="28" t="s">
        <v>12</v>
      </c>
      <c r="N23" s="24">
        <v>0</v>
      </c>
      <c r="O23" s="25">
        <v>0</v>
      </c>
      <c r="P23" s="25">
        <v>0</v>
      </c>
      <c r="Q23" s="25">
        <v>0</v>
      </c>
      <c r="R23" s="25">
        <v>0</v>
      </c>
      <c r="S23" s="26">
        <v>0</v>
      </c>
      <c r="T23" s="27">
        <v>0</v>
      </c>
      <c r="U23" s="27">
        <v>0</v>
      </c>
      <c r="V23" s="46">
        <v>0</v>
      </c>
      <c r="W23" s="39"/>
      <c r="X23" s="28" t="s">
        <v>12</v>
      </c>
      <c r="Y23" s="184"/>
      <c r="Z23" s="185"/>
      <c r="AA23" s="185"/>
      <c r="AB23" s="185"/>
      <c r="AC23" s="185"/>
      <c r="AD23" s="185"/>
      <c r="AE23" s="186"/>
      <c r="AG23" s="28" t="s">
        <v>12</v>
      </c>
      <c r="AH23" s="24">
        <v>0</v>
      </c>
      <c r="AI23" s="129"/>
      <c r="AJ23" s="129"/>
      <c r="AK23" s="129"/>
      <c r="AL23" s="130"/>
      <c r="AM23" s="27">
        <v>0</v>
      </c>
      <c r="AN23" s="27">
        <v>0</v>
      </c>
      <c r="AP23" s="28" t="s">
        <v>12</v>
      </c>
      <c r="AQ23" s="24">
        <v>0</v>
      </c>
      <c r="AR23" s="129"/>
      <c r="AS23" s="129"/>
      <c r="AT23" s="129"/>
      <c r="AU23" s="130"/>
      <c r="AV23" s="27">
        <v>0</v>
      </c>
      <c r="AW23" s="27">
        <v>0</v>
      </c>
      <c r="AY23" s="28" t="s">
        <v>12</v>
      </c>
      <c r="AZ23" s="83">
        <v>91.79</v>
      </c>
      <c r="BA23" s="85">
        <v>275</v>
      </c>
      <c r="BB23" s="85">
        <v>18.12</v>
      </c>
      <c r="BC23" s="85">
        <v>6.55</v>
      </c>
      <c r="BD23" s="85">
        <v>34.06</v>
      </c>
      <c r="BE23" s="85">
        <v>16.559999999999999</v>
      </c>
      <c r="BF23" s="77">
        <v>442.08000000000004</v>
      </c>
      <c r="BG23" s="78">
        <v>13262.4</v>
      </c>
      <c r="BH23" s="91">
        <v>13262.4</v>
      </c>
      <c r="BI23" s="86">
        <v>0</v>
      </c>
    </row>
    <row r="24" spans="1:61">
      <c r="A24" s="28" t="s">
        <v>13</v>
      </c>
      <c r="B24" s="24">
        <v>82.78</v>
      </c>
      <c r="C24" s="25">
        <v>248.33</v>
      </c>
      <c r="D24" s="25">
        <v>16.559999999999999</v>
      </c>
      <c r="E24" s="25">
        <v>8.2799999999999994</v>
      </c>
      <c r="F24" s="25">
        <v>27</v>
      </c>
      <c r="G24" s="25">
        <v>16.559999999999999</v>
      </c>
      <c r="H24" s="26">
        <v>399.51</v>
      </c>
      <c r="I24" s="27">
        <v>11985.3</v>
      </c>
      <c r="J24" s="45">
        <v>11985.3</v>
      </c>
      <c r="K24" s="46">
        <v>0</v>
      </c>
      <c r="M24" s="28" t="s">
        <v>13</v>
      </c>
      <c r="N24" s="24">
        <v>73.400000000000006</v>
      </c>
      <c r="O24" s="25">
        <v>220.19</v>
      </c>
      <c r="P24" s="25">
        <v>29.36</v>
      </c>
      <c r="Q24" s="25">
        <v>14.68</v>
      </c>
      <c r="R24" s="25">
        <v>14.68</v>
      </c>
      <c r="S24" s="26">
        <v>352.31000000000006</v>
      </c>
      <c r="T24" s="27">
        <v>10569.3</v>
      </c>
      <c r="U24" s="27">
        <v>10569.3</v>
      </c>
      <c r="V24" s="46">
        <v>0</v>
      </c>
      <c r="W24" s="39"/>
      <c r="X24" s="28" t="s">
        <v>13</v>
      </c>
      <c r="Y24" s="179">
        <v>290</v>
      </c>
      <c r="Z24" s="179">
        <v>0</v>
      </c>
      <c r="AA24" s="179">
        <v>0</v>
      </c>
      <c r="AB24" s="179">
        <v>0</v>
      </c>
      <c r="AC24" s="179">
        <v>0</v>
      </c>
      <c r="AD24" s="179">
        <v>290</v>
      </c>
      <c r="AE24" s="180">
        <v>8700</v>
      </c>
      <c r="AG24" s="28" t="s">
        <v>13</v>
      </c>
      <c r="AH24" s="24">
        <v>31.5</v>
      </c>
      <c r="AI24" s="129"/>
      <c r="AJ24" s="129"/>
      <c r="AK24" s="129"/>
      <c r="AL24" s="130"/>
      <c r="AM24" s="27">
        <v>31.5</v>
      </c>
      <c r="AN24" s="27">
        <v>94.5</v>
      </c>
      <c r="AP24" s="28" t="s">
        <v>13</v>
      </c>
      <c r="AQ24" s="24">
        <v>31.5</v>
      </c>
      <c r="AR24" s="129"/>
      <c r="AS24" s="129"/>
      <c r="AT24" s="129"/>
      <c r="AU24" s="130"/>
      <c r="AV24" s="27">
        <v>31.5</v>
      </c>
      <c r="AW24" s="27">
        <v>94.5</v>
      </c>
      <c r="AY24" s="28" t="s">
        <v>13</v>
      </c>
      <c r="AZ24" s="83">
        <v>91.79</v>
      </c>
      <c r="BA24" s="85">
        <v>357</v>
      </c>
      <c r="BB24" s="85">
        <v>22.44</v>
      </c>
      <c r="BC24" s="85">
        <v>9.18</v>
      </c>
      <c r="BD24" s="85">
        <v>30.12</v>
      </c>
      <c r="BE24" s="85">
        <v>22.44</v>
      </c>
      <c r="BF24" s="77">
        <v>532.97</v>
      </c>
      <c r="BG24" s="78">
        <v>15989.1</v>
      </c>
      <c r="BH24" s="91">
        <v>15989.1</v>
      </c>
      <c r="BI24" s="86">
        <v>0</v>
      </c>
    </row>
    <row r="25" spans="1:61">
      <c r="A25" s="28" t="s">
        <v>35</v>
      </c>
      <c r="B25" s="24">
        <v>76</v>
      </c>
      <c r="C25" s="25">
        <v>228</v>
      </c>
      <c r="D25" s="25">
        <v>14.4</v>
      </c>
      <c r="E25" s="85">
        <v>6.5</v>
      </c>
      <c r="F25" s="85">
        <v>57</v>
      </c>
      <c r="G25" s="85">
        <v>14.4</v>
      </c>
      <c r="H25" s="77">
        <v>396.29999999999995</v>
      </c>
      <c r="I25" s="78">
        <v>11889</v>
      </c>
      <c r="J25" s="91">
        <v>11889</v>
      </c>
      <c r="K25" s="86">
        <v>0</v>
      </c>
      <c r="M25" s="28" t="s">
        <v>35</v>
      </c>
      <c r="N25" s="24">
        <v>71</v>
      </c>
      <c r="O25" s="25">
        <v>213</v>
      </c>
      <c r="P25" s="25">
        <v>27</v>
      </c>
      <c r="Q25" s="85">
        <v>14</v>
      </c>
      <c r="R25" s="85">
        <v>14</v>
      </c>
      <c r="S25" s="77">
        <v>339</v>
      </c>
      <c r="T25" s="78">
        <v>10170</v>
      </c>
      <c r="U25" s="78">
        <v>10170</v>
      </c>
      <c r="V25" s="86">
        <v>0</v>
      </c>
      <c r="W25" s="155"/>
      <c r="X25" s="28" t="s">
        <v>35</v>
      </c>
      <c r="Y25" s="184"/>
      <c r="Z25" s="185"/>
      <c r="AA25" s="185"/>
      <c r="AB25" s="185"/>
      <c r="AC25" s="185"/>
      <c r="AD25" s="185"/>
      <c r="AE25" s="186"/>
      <c r="AG25" s="28" t="s">
        <v>35</v>
      </c>
      <c r="AH25" s="24">
        <v>30</v>
      </c>
      <c r="AI25" s="129"/>
      <c r="AJ25" s="129"/>
      <c r="AK25" s="129"/>
      <c r="AL25" s="130"/>
      <c r="AM25" s="27">
        <v>30</v>
      </c>
      <c r="AN25" s="27">
        <v>90</v>
      </c>
      <c r="AP25" s="28" t="s">
        <v>35</v>
      </c>
      <c r="AQ25" s="24">
        <v>30</v>
      </c>
      <c r="AR25" s="129"/>
      <c r="AS25" s="129"/>
      <c r="AT25" s="129"/>
      <c r="AU25" s="130"/>
      <c r="AV25" s="27">
        <v>30</v>
      </c>
      <c r="AW25" s="27">
        <v>90</v>
      </c>
      <c r="AY25" s="28" t="s">
        <v>35</v>
      </c>
      <c r="AZ25" s="92">
        <v>91.79</v>
      </c>
      <c r="BA25" s="93">
        <v>194.33</v>
      </c>
      <c r="BB25" s="93">
        <v>5.5</v>
      </c>
      <c r="BC25" s="93">
        <v>6.55</v>
      </c>
      <c r="BD25" s="93">
        <v>7.45</v>
      </c>
      <c r="BE25" s="93">
        <v>3.71</v>
      </c>
      <c r="BF25" s="77">
        <v>309.33</v>
      </c>
      <c r="BG25" s="78">
        <v>9279.9</v>
      </c>
      <c r="BH25" s="91">
        <v>9279.9</v>
      </c>
      <c r="BI25" s="86">
        <v>0</v>
      </c>
    </row>
    <row r="26" spans="1:61">
      <c r="A26" s="28" t="s">
        <v>36</v>
      </c>
      <c r="B26" s="24">
        <v>82.77</v>
      </c>
      <c r="C26" s="25">
        <v>248.31</v>
      </c>
      <c r="D26" s="25">
        <v>15.42</v>
      </c>
      <c r="E26" s="25">
        <v>0</v>
      </c>
      <c r="F26" s="25">
        <v>36.1</v>
      </c>
      <c r="G26" s="25">
        <v>15.42</v>
      </c>
      <c r="H26" s="26">
        <v>398.02000000000004</v>
      </c>
      <c r="I26" s="27">
        <v>11940.6</v>
      </c>
      <c r="J26" s="45">
        <v>11940.6</v>
      </c>
      <c r="K26" s="46">
        <v>0</v>
      </c>
      <c r="M26" s="28" t="s">
        <v>36</v>
      </c>
      <c r="N26" s="24">
        <v>71.7</v>
      </c>
      <c r="O26" s="25">
        <v>215.1</v>
      </c>
      <c r="P26" s="25">
        <v>28.5</v>
      </c>
      <c r="Q26" s="25">
        <v>14.4</v>
      </c>
      <c r="R26" s="25">
        <v>14.4</v>
      </c>
      <c r="S26" s="26">
        <v>344.09999999999997</v>
      </c>
      <c r="T26" s="27">
        <v>10323</v>
      </c>
      <c r="U26" s="27">
        <v>10323</v>
      </c>
      <c r="V26" s="46">
        <v>0</v>
      </c>
      <c r="W26" s="39"/>
      <c r="X26" s="28" t="s">
        <v>36</v>
      </c>
      <c r="Y26" s="184"/>
      <c r="Z26" s="185"/>
      <c r="AA26" s="185"/>
      <c r="AB26" s="185"/>
      <c r="AC26" s="185"/>
      <c r="AD26" s="185"/>
      <c r="AE26" s="186"/>
      <c r="AG26" s="28" t="s">
        <v>36</v>
      </c>
      <c r="AH26" s="24">
        <v>0</v>
      </c>
      <c r="AI26" s="129"/>
      <c r="AJ26" s="129"/>
      <c r="AK26" s="129"/>
      <c r="AL26" s="130"/>
      <c r="AM26" s="27">
        <v>0</v>
      </c>
      <c r="AN26" s="27">
        <v>0</v>
      </c>
      <c r="AP26" s="28" t="s">
        <v>36</v>
      </c>
      <c r="AQ26" s="24">
        <v>0</v>
      </c>
      <c r="AR26" s="129"/>
      <c r="AS26" s="129"/>
      <c r="AT26" s="129"/>
      <c r="AU26" s="130"/>
      <c r="AV26" s="27">
        <v>0</v>
      </c>
      <c r="AW26" s="27">
        <v>0</v>
      </c>
      <c r="AY26" s="28" t="s">
        <v>36</v>
      </c>
      <c r="AZ26" s="83">
        <v>91.79</v>
      </c>
      <c r="BA26" s="85">
        <v>275.37</v>
      </c>
      <c r="BB26" s="85">
        <v>18.36</v>
      </c>
      <c r="BC26" s="85">
        <v>6.88</v>
      </c>
      <c r="BD26" s="85">
        <v>40.1</v>
      </c>
      <c r="BE26" s="85">
        <v>18.36</v>
      </c>
      <c r="BF26" s="77">
        <v>450.86000000000007</v>
      </c>
      <c r="BG26" s="78">
        <v>13525.8</v>
      </c>
      <c r="BH26" s="91">
        <v>13525.8</v>
      </c>
      <c r="BI26" s="86">
        <v>0</v>
      </c>
    </row>
    <row r="27" spans="1:61">
      <c r="A27" s="28" t="s">
        <v>14</v>
      </c>
      <c r="B27" s="24">
        <v>76.92</v>
      </c>
      <c r="C27" s="25">
        <v>226.65</v>
      </c>
      <c r="D27" s="25">
        <v>15.15</v>
      </c>
      <c r="E27" s="25">
        <v>5.78</v>
      </c>
      <c r="F27" s="25">
        <v>23.35</v>
      </c>
      <c r="G27" s="25">
        <v>15.15</v>
      </c>
      <c r="H27" s="26">
        <v>362.99999999999994</v>
      </c>
      <c r="I27" s="27">
        <v>10890</v>
      </c>
      <c r="J27" s="45">
        <v>10890</v>
      </c>
      <c r="K27" s="46">
        <v>0</v>
      </c>
      <c r="M27" s="28" t="s">
        <v>14</v>
      </c>
      <c r="N27" s="24">
        <v>69.900000000000006</v>
      </c>
      <c r="O27" s="25">
        <v>204.3</v>
      </c>
      <c r="P27" s="25">
        <v>27.3</v>
      </c>
      <c r="Q27" s="25">
        <v>12.9</v>
      </c>
      <c r="R27" s="25">
        <v>12.9</v>
      </c>
      <c r="S27" s="26">
        <v>327.3</v>
      </c>
      <c r="T27" s="27">
        <v>9819</v>
      </c>
      <c r="U27" s="27">
        <v>9819</v>
      </c>
      <c r="V27" s="46">
        <v>0</v>
      </c>
      <c r="W27" s="39"/>
      <c r="X27" s="28" t="s">
        <v>14</v>
      </c>
      <c r="Y27" s="184"/>
      <c r="Z27" s="185"/>
      <c r="AA27" s="185"/>
      <c r="AB27" s="185"/>
      <c r="AC27" s="185"/>
      <c r="AD27" s="185"/>
      <c r="AE27" s="186"/>
      <c r="AG27" s="28" t="s">
        <v>14</v>
      </c>
      <c r="AH27" s="24">
        <v>0</v>
      </c>
      <c r="AI27" s="129"/>
      <c r="AJ27" s="129"/>
      <c r="AK27" s="129"/>
      <c r="AL27" s="130"/>
      <c r="AM27" s="27">
        <v>0</v>
      </c>
      <c r="AN27" s="27">
        <v>0</v>
      </c>
      <c r="AP27" s="28" t="s">
        <v>14</v>
      </c>
      <c r="AQ27" s="24">
        <v>0</v>
      </c>
      <c r="AR27" s="129"/>
      <c r="AS27" s="129"/>
      <c r="AT27" s="129"/>
      <c r="AU27" s="130"/>
      <c r="AV27" s="27">
        <v>0</v>
      </c>
      <c r="AW27" s="27">
        <v>0</v>
      </c>
      <c r="AY27" s="28" t="s">
        <v>14</v>
      </c>
      <c r="AZ27" s="24">
        <v>91.79</v>
      </c>
      <c r="BA27" s="25">
        <v>435.15</v>
      </c>
      <c r="BB27" s="25">
        <v>4.59</v>
      </c>
      <c r="BC27" s="25">
        <v>9.18</v>
      </c>
      <c r="BD27" s="25">
        <v>12.7</v>
      </c>
      <c r="BE27" s="25">
        <v>4.59</v>
      </c>
      <c r="BF27" s="26">
        <v>558</v>
      </c>
      <c r="BG27" s="27">
        <v>16740</v>
      </c>
      <c r="BH27" s="45">
        <v>16740</v>
      </c>
      <c r="BI27" s="46">
        <v>0</v>
      </c>
    </row>
    <row r="28" spans="1:61">
      <c r="A28" s="28" t="s">
        <v>15</v>
      </c>
      <c r="B28" s="24">
        <v>76.569999999999993</v>
      </c>
      <c r="C28" s="25">
        <v>232.49</v>
      </c>
      <c r="D28" s="25">
        <v>15.45</v>
      </c>
      <c r="E28" s="25">
        <v>7.66</v>
      </c>
      <c r="F28" s="25">
        <v>53.43</v>
      </c>
      <c r="G28" s="25">
        <v>15.45</v>
      </c>
      <c r="H28" s="26">
        <v>401.05</v>
      </c>
      <c r="I28" s="27">
        <v>12031.5</v>
      </c>
      <c r="J28" s="45">
        <v>12031.5</v>
      </c>
      <c r="K28" s="46">
        <v>0</v>
      </c>
      <c r="M28" s="28" t="s">
        <v>15</v>
      </c>
      <c r="N28" s="24">
        <v>73.400000000000006</v>
      </c>
      <c r="O28" s="25">
        <v>220.19</v>
      </c>
      <c r="P28" s="25">
        <v>29.36</v>
      </c>
      <c r="Q28" s="25">
        <v>14.68</v>
      </c>
      <c r="R28" s="25">
        <v>14.68</v>
      </c>
      <c r="S28" s="26">
        <v>352.31000000000006</v>
      </c>
      <c r="T28" s="27">
        <v>10569.3</v>
      </c>
      <c r="U28" s="27">
        <v>10569.3</v>
      </c>
      <c r="V28" s="46">
        <v>0</v>
      </c>
      <c r="W28" s="39"/>
      <c r="X28" s="28" t="s">
        <v>15</v>
      </c>
      <c r="Y28" s="184"/>
      <c r="Z28" s="185"/>
      <c r="AA28" s="185"/>
      <c r="AB28" s="185"/>
      <c r="AC28" s="185"/>
      <c r="AD28" s="185"/>
      <c r="AE28" s="186"/>
      <c r="AG28" s="28" t="s">
        <v>15</v>
      </c>
      <c r="AH28" s="24">
        <v>0</v>
      </c>
      <c r="AI28" s="129"/>
      <c r="AJ28" s="129"/>
      <c r="AK28" s="129"/>
      <c r="AL28" s="130"/>
      <c r="AM28" s="27">
        <v>0</v>
      </c>
      <c r="AN28" s="27">
        <v>0</v>
      </c>
      <c r="AP28" s="28" t="s">
        <v>15</v>
      </c>
      <c r="AQ28" s="24">
        <v>0</v>
      </c>
      <c r="AR28" s="129"/>
      <c r="AS28" s="129"/>
      <c r="AT28" s="129"/>
      <c r="AU28" s="130"/>
      <c r="AV28" s="27">
        <v>0</v>
      </c>
      <c r="AW28" s="27">
        <v>0</v>
      </c>
      <c r="AY28" s="28" t="s">
        <v>15</v>
      </c>
      <c r="AZ28" s="24">
        <v>91.79</v>
      </c>
      <c r="BA28" s="25">
        <v>275.37</v>
      </c>
      <c r="BB28" s="25">
        <v>18.36</v>
      </c>
      <c r="BC28" s="25">
        <v>9.18</v>
      </c>
      <c r="BD28" s="25">
        <v>63.71</v>
      </c>
      <c r="BE28" s="25">
        <v>18.36</v>
      </c>
      <c r="BF28" s="26">
        <v>476.77000000000004</v>
      </c>
      <c r="BG28" s="27">
        <v>14303.1</v>
      </c>
      <c r="BH28" s="47">
        <v>14303.1</v>
      </c>
      <c r="BI28" s="46">
        <v>0</v>
      </c>
    </row>
    <row r="29" spans="1:61">
      <c r="A29" s="28" t="s">
        <v>16</v>
      </c>
      <c r="B29" s="24">
        <v>79.2</v>
      </c>
      <c r="C29" s="25">
        <v>237.6</v>
      </c>
      <c r="D29" s="25">
        <v>15.84</v>
      </c>
      <c r="E29" s="25">
        <v>7.92</v>
      </c>
      <c r="F29" s="85">
        <v>63.36</v>
      </c>
      <c r="G29" s="25">
        <v>15.84</v>
      </c>
      <c r="H29" s="77">
        <v>419.76</v>
      </c>
      <c r="I29" s="78">
        <v>12592.8</v>
      </c>
      <c r="J29" s="45">
        <v>12592.8</v>
      </c>
      <c r="K29" s="86">
        <v>0</v>
      </c>
      <c r="M29" s="28" t="s">
        <v>16</v>
      </c>
      <c r="N29" s="24">
        <v>71.400000000000006</v>
      </c>
      <c r="O29" s="25">
        <v>214.2</v>
      </c>
      <c r="P29" s="25">
        <v>28.56</v>
      </c>
      <c r="Q29" s="25">
        <v>14.4</v>
      </c>
      <c r="R29" s="25">
        <v>14.4</v>
      </c>
      <c r="S29" s="26">
        <v>342.96</v>
      </c>
      <c r="T29" s="27">
        <v>10288.799999999999</v>
      </c>
      <c r="U29" s="27">
        <v>10288.799999999999</v>
      </c>
      <c r="V29" s="46">
        <v>0</v>
      </c>
      <c r="W29" s="39"/>
      <c r="X29" s="28" t="s">
        <v>16</v>
      </c>
      <c r="Y29" s="184"/>
      <c r="Z29" s="185"/>
      <c r="AA29" s="185"/>
      <c r="AB29" s="185"/>
      <c r="AC29" s="185"/>
      <c r="AD29" s="185"/>
      <c r="AE29" s="186"/>
      <c r="AG29" s="28" t="s">
        <v>16</v>
      </c>
      <c r="AH29" s="24">
        <v>0</v>
      </c>
      <c r="AI29" s="129"/>
      <c r="AJ29" s="129"/>
      <c r="AK29" s="129"/>
      <c r="AL29" s="130"/>
      <c r="AM29" s="27">
        <v>0</v>
      </c>
      <c r="AN29" s="27">
        <v>0</v>
      </c>
      <c r="AP29" s="28" t="s">
        <v>16</v>
      </c>
      <c r="AQ29" s="24">
        <v>0</v>
      </c>
      <c r="AR29" s="129"/>
      <c r="AS29" s="129"/>
      <c r="AT29" s="129"/>
      <c r="AU29" s="130"/>
      <c r="AV29" s="27">
        <v>0</v>
      </c>
      <c r="AW29" s="27">
        <v>0</v>
      </c>
      <c r="AY29" s="28" t="s">
        <v>16</v>
      </c>
      <c r="AZ29" s="24">
        <v>91.79</v>
      </c>
      <c r="BA29" s="25">
        <v>275.37</v>
      </c>
      <c r="BB29" s="25">
        <v>18.36</v>
      </c>
      <c r="BC29" s="25">
        <v>9.18</v>
      </c>
      <c r="BD29" s="25">
        <v>73.430000000000007</v>
      </c>
      <c r="BE29" s="25">
        <v>18.36</v>
      </c>
      <c r="BF29" s="26">
        <v>486.49000000000007</v>
      </c>
      <c r="BG29" s="27">
        <v>14594.7</v>
      </c>
      <c r="BH29" s="45">
        <v>14594.7</v>
      </c>
      <c r="BI29" s="46">
        <v>0</v>
      </c>
    </row>
    <row r="30" spans="1:61">
      <c r="A30" s="28" t="s">
        <v>17</v>
      </c>
      <c r="B30" s="24">
        <v>82.78</v>
      </c>
      <c r="C30" s="25">
        <v>248.33</v>
      </c>
      <c r="D30" s="25">
        <v>16.559999999999999</v>
      </c>
      <c r="E30" s="25">
        <v>8.2799999999999994</v>
      </c>
      <c r="F30" s="25">
        <v>35.549999999999997</v>
      </c>
      <c r="G30" s="25">
        <v>16.559999999999999</v>
      </c>
      <c r="H30" s="26">
        <v>408.06</v>
      </c>
      <c r="I30" s="27">
        <v>12241.8</v>
      </c>
      <c r="J30" s="45">
        <v>12241.8</v>
      </c>
      <c r="K30" s="46">
        <v>0</v>
      </c>
      <c r="M30" s="28" t="s">
        <v>17</v>
      </c>
      <c r="N30" s="24">
        <v>73.400000000000006</v>
      </c>
      <c r="O30" s="25">
        <v>220.19</v>
      </c>
      <c r="P30" s="25">
        <v>0</v>
      </c>
      <c r="Q30" s="25">
        <v>14.68</v>
      </c>
      <c r="R30" s="25">
        <v>14.68</v>
      </c>
      <c r="S30" s="26">
        <v>322.95000000000005</v>
      </c>
      <c r="T30" s="27">
        <v>9688.5</v>
      </c>
      <c r="U30" s="27">
        <v>9688.5</v>
      </c>
      <c r="V30" s="46">
        <v>0</v>
      </c>
      <c r="W30" s="39"/>
      <c r="X30" s="28" t="s">
        <v>17</v>
      </c>
      <c r="Y30" s="179">
        <v>0</v>
      </c>
      <c r="Z30" s="179">
        <v>0</v>
      </c>
      <c r="AA30" s="179">
        <v>0</v>
      </c>
      <c r="AB30" s="179">
        <v>0</v>
      </c>
      <c r="AC30" s="179">
        <v>0</v>
      </c>
      <c r="AD30" s="179">
        <v>0</v>
      </c>
      <c r="AE30" s="180">
        <v>0</v>
      </c>
      <c r="AG30" s="28" t="s">
        <v>17</v>
      </c>
      <c r="AH30" s="24">
        <v>0</v>
      </c>
      <c r="AI30" s="129"/>
      <c r="AJ30" s="129"/>
      <c r="AK30" s="129"/>
      <c r="AL30" s="130"/>
      <c r="AM30" s="27">
        <v>0</v>
      </c>
      <c r="AN30" s="27">
        <v>0</v>
      </c>
      <c r="AP30" s="28" t="s">
        <v>17</v>
      </c>
      <c r="AQ30" s="24">
        <v>0</v>
      </c>
      <c r="AR30" s="129"/>
      <c r="AS30" s="129"/>
      <c r="AT30" s="129"/>
      <c r="AU30" s="130"/>
      <c r="AV30" s="27">
        <v>0</v>
      </c>
      <c r="AW30" s="27">
        <v>0</v>
      </c>
      <c r="AY30" s="28" t="s">
        <v>17</v>
      </c>
      <c r="AZ30" s="24">
        <v>91.79</v>
      </c>
      <c r="BA30" s="25">
        <v>289.31</v>
      </c>
      <c r="BB30" s="25">
        <v>19.059999999999999</v>
      </c>
      <c r="BC30" s="25">
        <v>9.18</v>
      </c>
      <c r="BD30" s="25">
        <v>40.299999999999997</v>
      </c>
      <c r="BE30" s="25">
        <v>19.059999999999999</v>
      </c>
      <c r="BF30" s="26">
        <v>468.70000000000005</v>
      </c>
      <c r="BG30" s="78">
        <v>14061</v>
      </c>
      <c r="BH30" s="91">
        <v>14061</v>
      </c>
      <c r="BI30" s="86">
        <v>0</v>
      </c>
    </row>
    <row r="31" spans="1:61">
      <c r="A31" s="28" t="s">
        <v>37</v>
      </c>
      <c r="B31" s="24">
        <v>78.84</v>
      </c>
      <c r="C31" s="25">
        <v>236.69</v>
      </c>
      <c r="D31" s="25">
        <v>14.2</v>
      </c>
      <c r="E31" s="25">
        <v>7.88</v>
      </c>
      <c r="F31" s="25">
        <v>33.549999999999997</v>
      </c>
      <c r="G31" s="25">
        <v>15.78</v>
      </c>
      <c r="H31" s="26">
        <v>386.93999999999994</v>
      </c>
      <c r="I31" s="27">
        <v>11608.2</v>
      </c>
      <c r="J31" s="45">
        <v>11608.2</v>
      </c>
      <c r="K31" s="46">
        <v>0</v>
      </c>
      <c r="M31" s="28" t="s">
        <v>37</v>
      </c>
      <c r="N31" s="24">
        <v>69.930000000000007</v>
      </c>
      <c r="O31" s="25">
        <v>209.79</v>
      </c>
      <c r="P31" s="25">
        <v>14.55</v>
      </c>
      <c r="Q31" s="25">
        <v>13.99</v>
      </c>
      <c r="R31" s="25">
        <v>13.99</v>
      </c>
      <c r="S31" s="26">
        <v>322.25000000000006</v>
      </c>
      <c r="T31" s="27">
        <v>9667.5</v>
      </c>
      <c r="U31" s="27">
        <v>9667.5</v>
      </c>
      <c r="V31" s="46">
        <v>0</v>
      </c>
      <c r="W31" s="39"/>
      <c r="X31" s="28" t="s">
        <v>37</v>
      </c>
      <c r="Y31" s="184"/>
      <c r="Z31" s="185"/>
      <c r="AA31" s="185"/>
      <c r="AB31" s="185"/>
      <c r="AC31" s="185"/>
      <c r="AD31" s="185"/>
      <c r="AE31" s="186"/>
      <c r="AG31" s="28" t="s">
        <v>37</v>
      </c>
      <c r="AH31" s="24">
        <v>0</v>
      </c>
      <c r="AI31" s="129"/>
      <c r="AJ31" s="129"/>
      <c r="AK31" s="129"/>
      <c r="AL31" s="130"/>
      <c r="AM31" s="27">
        <v>0</v>
      </c>
      <c r="AN31" s="27">
        <v>0</v>
      </c>
      <c r="AP31" s="28" t="s">
        <v>37</v>
      </c>
      <c r="AQ31" s="24">
        <v>30</v>
      </c>
      <c r="AR31" s="129"/>
      <c r="AS31" s="129"/>
      <c r="AT31" s="129"/>
      <c r="AU31" s="130"/>
      <c r="AV31" s="27">
        <v>30</v>
      </c>
      <c r="AW31" s="27">
        <v>90</v>
      </c>
      <c r="AY31" s="28" t="s">
        <v>37</v>
      </c>
      <c r="AZ31" s="24">
        <v>91.79</v>
      </c>
      <c r="BA31" s="25">
        <v>373.36</v>
      </c>
      <c r="BB31" s="25">
        <v>23.18</v>
      </c>
      <c r="BC31" s="25">
        <v>9.18</v>
      </c>
      <c r="BD31" s="25">
        <v>47.24</v>
      </c>
      <c r="BE31" s="25">
        <v>23.25</v>
      </c>
      <c r="BF31" s="26">
        <v>568</v>
      </c>
      <c r="BG31" s="27">
        <v>17040</v>
      </c>
      <c r="BH31" s="45">
        <v>17040</v>
      </c>
      <c r="BI31" s="46">
        <v>0</v>
      </c>
    </row>
    <row r="32" spans="1:61">
      <c r="A32" s="28" t="s">
        <v>18</v>
      </c>
      <c r="B32" s="24">
        <v>80.94</v>
      </c>
      <c r="C32" s="25">
        <v>242.97</v>
      </c>
      <c r="D32" s="25">
        <v>16.2</v>
      </c>
      <c r="E32" s="25">
        <v>7.63</v>
      </c>
      <c r="F32" s="25">
        <v>22.96</v>
      </c>
      <c r="G32" s="25">
        <v>16.2</v>
      </c>
      <c r="H32" s="26">
        <v>386.89999999999992</v>
      </c>
      <c r="I32" s="27">
        <v>11607</v>
      </c>
      <c r="J32" s="45">
        <v>11607</v>
      </c>
      <c r="K32" s="46">
        <v>0</v>
      </c>
      <c r="M32" s="28" t="s">
        <v>18</v>
      </c>
      <c r="N32" s="24">
        <v>68.599999999999994</v>
      </c>
      <c r="O32" s="25">
        <v>205.82</v>
      </c>
      <c r="P32" s="25">
        <v>0</v>
      </c>
      <c r="Q32" s="25">
        <v>13.72</v>
      </c>
      <c r="R32" s="25">
        <v>13.72</v>
      </c>
      <c r="S32" s="26">
        <v>301.86</v>
      </c>
      <c r="T32" s="27">
        <v>9055.7999999999993</v>
      </c>
      <c r="U32" s="27">
        <v>9055.7999999999993</v>
      </c>
      <c r="V32" s="46">
        <v>0</v>
      </c>
      <c r="W32" s="39"/>
      <c r="X32" s="28" t="s">
        <v>18</v>
      </c>
      <c r="Y32" s="184"/>
      <c r="Z32" s="185"/>
      <c r="AA32" s="185"/>
      <c r="AB32" s="185"/>
      <c r="AC32" s="185"/>
      <c r="AD32" s="185"/>
      <c r="AE32" s="186"/>
      <c r="AG32" s="28" t="s">
        <v>18</v>
      </c>
      <c r="AH32" s="24">
        <v>0</v>
      </c>
      <c r="AI32" s="129"/>
      <c r="AJ32" s="129"/>
      <c r="AK32" s="129"/>
      <c r="AL32" s="130"/>
      <c r="AM32" s="27">
        <v>0</v>
      </c>
      <c r="AN32" s="27">
        <v>0</v>
      </c>
      <c r="AP32" s="28" t="s">
        <v>18</v>
      </c>
      <c r="AQ32" s="24">
        <v>0</v>
      </c>
      <c r="AR32" s="129"/>
      <c r="AS32" s="129"/>
      <c r="AT32" s="129"/>
      <c r="AU32" s="130"/>
      <c r="AV32" s="27">
        <v>0</v>
      </c>
      <c r="AW32" s="27">
        <v>0</v>
      </c>
      <c r="AY32" s="28" t="s">
        <v>18</v>
      </c>
      <c r="AZ32" s="24">
        <v>91.79</v>
      </c>
      <c r="BA32" s="25">
        <v>275.52999999999997</v>
      </c>
      <c r="BB32" s="25">
        <v>18.37</v>
      </c>
      <c r="BC32" s="25">
        <v>9.18</v>
      </c>
      <c r="BD32" s="25">
        <v>12.55</v>
      </c>
      <c r="BE32" s="25">
        <v>18.37</v>
      </c>
      <c r="BF32" s="26">
        <v>425.79</v>
      </c>
      <c r="BG32" s="27">
        <v>12773.7</v>
      </c>
      <c r="BH32" s="45">
        <v>12773.7</v>
      </c>
      <c r="BI32" s="46">
        <v>0</v>
      </c>
    </row>
    <row r="33" spans="1:61">
      <c r="A33" s="28" t="s">
        <v>19</v>
      </c>
      <c r="B33" s="24">
        <v>77.98</v>
      </c>
      <c r="C33" s="25">
        <v>231.12</v>
      </c>
      <c r="D33" s="25">
        <v>15.33</v>
      </c>
      <c r="E33" s="25">
        <v>7.8</v>
      </c>
      <c r="F33" s="25">
        <v>31.67</v>
      </c>
      <c r="G33" s="25">
        <v>14</v>
      </c>
      <c r="H33" s="26">
        <v>377.90000000000003</v>
      </c>
      <c r="I33" s="27">
        <v>11337</v>
      </c>
      <c r="J33" s="45">
        <v>11337</v>
      </c>
      <c r="K33" s="46">
        <v>0</v>
      </c>
      <c r="M33" s="28" t="s">
        <v>19</v>
      </c>
      <c r="N33" s="24">
        <v>68.400000000000006</v>
      </c>
      <c r="O33" s="25">
        <v>204.6</v>
      </c>
      <c r="P33" s="25">
        <v>0</v>
      </c>
      <c r="Q33" s="25">
        <v>0</v>
      </c>
      <c r="R33" s="25">
        <v>12.9</v>
      </c>
      <c r="S33" s="26">
        <v>285.89999999999998</v>
      </c>
      <c r="T33" s="27">
        <v>8577</v>
      </c>
      <c r="U33" s="27">
        <v>8577</v>
      </c>
      <c r="V33" s="46">
        <v>0</v>
      </c>
      <c r="W33" s="39"/>
      <c r="X33" s="28" t="s">
        <v>19</v>
      </c>
      <c r="Y33" s="184"/>
      <c r="Z33" s="185"/>
      <c r="AA33" s="185"/>
      <c r="AB33" s="185"/>
      <c r="AC33" s="185"/>
      <c r="AD33" s="185"/>
      <c r="AE33" s="186"/>
      <c r="AG33" s="28" t="s">
        <v>19</v>
      </c>
      <c r="AH33" s="24">
        <v>30</v>
      </c>
      <c r="AI33" s="129"/>
      <c r="AJ33" s="129"/>
      <c r="AK33" s="129"/>
      <c r="AL33" s="130"/>
      <c r="AM33" s="27">
        <v>30</v>
      </c>
      <c r="AN33" s="27">
        <v>90</v>
      </c>
      <c r="AP33" s="28" t="s">
        <v>19</v>
      </c>
      <c r="AQ33" s="24">
        <v>30</v>
      </c>
      <c r="AR33" s="129"/>
      <c r="AS33" s="129"/>
      <c r="AT33" s="129"/>
      <c r="AU33" s="130"/>
      <c r="AV33" s="27">
        <v>30</v>
      </c>
      <c r="AW33" s="27">
        <v>90</v>
      </c>
      <c r="AY33" s="28" t="s">
        <v>19</v>
      </c>
      <c r="AZ33" s="24">
        <v>91.79</v>
      </c>
      <c r="BA33" s="25">
        <v>275</v>
      </c>
      <c r="BB33" s="25">
        <v>18.34</v>
      </c>
      <c r="BC33" s="25">
        <v>9.18</v>
      </c>
      <c r="BD33" s="25">
        <v>11.18</v>
      </c>
      <c r="BE33" s="25">
        <v>18.34</v>
      </c>
      <c r="BF33" s="26">
        <v>423.83</v>
      </c>
      <c r="BG33" s="27">
        <v>12714.9</v>
      </c>
      <c r="BH33" s="45">
        <v>12714.9</v>
      </c>
      <c r="BI33" s="46">
        <v>0</v>
      </c>
    </row>
    <row r="34" spans="1:61">
      <c r="A34" s="28" t="s">
        <v>20</v>
      </c>
      <c r="B34" s="24">
        <v>79.78</v>
      </c>
      <c r="C34" s="25">
        <v>236.69</v>
      </c>
      <c r="D34" s="25">
        <v>14.84</v>
      </c>
      <c r="E34" s="25">
        <v>7.88</v>
      </c>
      <c r="F34" s="25">
        <v>26.6</v>
      </c>
      <c r="G34" s="25">
        <v>15.78</v>
      </c>
      <c r="H34" s="26">
        <v>381.57</v>
      </c>
      <c r="I34" s="27">
        <v>11447.1</v>
      </c>
      <c r="J34" s="45">
        <v>11447.1</v>
      </c>
      <c r="K34" s="46">
        <v>0</v>
      </c>
      <c r="M34" s="28" t="s">
        <v>20</v>
      </c>
      <c r="N34" s="24">
        <v>69.900000000000006</v>
      </c>
      <c r="O34" s="25">
        <v>209.7</v>
      </c>
      <c r="P34" s="25">
        <v>27.9</v>
      </c>
      <c r="Q34" s="25">
        <v>13.8</v>
      </c>
      <c r="R34" s="25">
        <v>13.8</v>
      </c>
      <c r="S34" s="26">
        <v>335.1</v>
      </c>
      <c r="T34" s="27">
        <v>10053</v>
      </c>
      <c r="U34" s="27">
        <v>10053</v>
      </c>
      <c r="V34" s="46">
        <v>0</v>
      </c>
      <c r="W34" s="39"/>
      <c r="X34" s="28" t="s">
        <v>20</v>
      </c>
      <c r="Y34" s="184"/>
      <c r="Z34" s="185"/>
      <c r="AA34" s="185"/>
      <c r="AB34" s="185"/>
      <c r="AC34" s="185"/>
      <c r="AD34" s="185"/>
      <c r="AE34" s="186"/>
      <c r="AG34" s="28" t="s">
        <v>20</v>
      </c>
      <c r="AH34" s="24">
        <v>30</v>
      </c>
      <c r="AI34" s="129"/>
      <c r="AJ34" s="129"/>
      <c r="AK34" s="129"/>
      <c r="AL34" s="130"/>
      <c r="AM34" s="27">
        <v>30</v>
      </c>
      <c r="AN34" s="27">
        <v>90</v>
      </c>
      <c r="AP34" s="28" t="s">
        <v>20</v>
      </c>
      <c r="AQ34" s="24">
        <v>30</v>
      </c>
      <c r="AR34" s="129"/>
      <c r="AS34" s="129"/>
      <c r="AT34" s="129"/>
      <c r="AU34" s="130"/>
      <c r="AV34" s="27">
        <v>30</v>
      </c>
      <c r="AW34" s="27">
        <v>90</v>
      </c>
      <c r="AY34" s="28" t="s">
        <v>20</v>
      </c>
      <c r="AZ34" s="24">
        <v>91.79</v>
      </c>
      <c r="BA34" s="25">
        <v>262.26</v>
      </c>
      <c r="BB34" s="25">
        <v>17.48</v>
      </c>
      <c r="BC34" s="25">
        <v>8.74</v>
      </c>
      <c r="BD34" s="25">
        <v>26.6</v>
      </c>
      <c r="BE34" s="25">
        <v>17.48</v>
      </c>
      <c r="BF34" s="26">
        <v>424.35000000000008</v>
      </c>
      <c r="BG34" s="27">
        <v>12730.5</v>
      </c>
      <c r="BH34" s="45">
        <v>12730.5</v>
      </c>
      <c r="BI34" s="46">
        <v>0</v>
      </c>
    </row>
    <row r="35" spans="1:61">
      <c r="A35" s="28" t="s">
        <v>38</v>
      </c>
      <c r="B35" s="24">
        <v>79.180000000000007</v>
      </c>
      <c r="C35" s="25">
        <v>237.54</v>
      </c>
      <c r="D35" s="25">
        <v>22.16</v>
      </c>
      <c r="E35" s="25">
        <v>7.92</v>
      </c>
      <c r="F35" s="25">
        <v>31.67</v>
      </c>
      <c r="G35" s="25">
        <v>15.84</v>
      </c>
      <c r="H35" s="26">
        <v>394.31000000000006</v>
      </c>
      <c r="I35" s="27">
        <v>11829.3</v>
      </c>
      <c r="J35" s="45">
        <v>11829.3</v>
      </c>
      <c r="K35" s="46">
        <v>0</v>
      </c>
      <c r="M35" s="28" t="s">
        <v>38</v>
      </c>
      <c r="N35" s="24">
        <v>73.2</v>
      </c>
      <c r="O35" s="25">
        <v>219.6</v>
      </c>
      <c r="P35" s="25">
        <v>28.8</v>
      </c>
      <c r="Q35" s="25">
        <v>14.4</v>
      </c>
      <c r="R35" s="25">
        <v>14.4</v>
      </c>
      <c r="S35" s="26">
        <v>350.4</v>
      </c>
      <c r="T35" s="27">
        <v>10512</v>
      </c>
      <c r="U35" s="27">
        <v>10512</v>
      </c>
      <c r="V35" s="46">
        <v>0</v>
      </c>
      <c r="W35" s="39"/>
      <c r="X35" s="28" t="s">
        <v>38</v>
      </c>
      <c r="Y35" s="184"/>
      <c r="Z35" s="185"/>
      <c r="AA35" s="185"/>
      <c r="AB35" s="185"/>
      <c r="AC35" s="185"/>
      <c r="AD35" s="185"/>
      <c r="AE35" s="186"/>
      <c r="AG35" s="28" t="s">
        <v>38</v>
      </c>
      <c r="AH35" s="24">
        <v>28.5</v>
      </c>
      <c r="AI35" s="129"/>
      <c r="AJ35" s="129"/>
      <c r="AK35" s="129"/>
      <c r="AL35" s="130"/>
      <c r="AM35" s="27">
        <v>28.5</v>
      </c>
      <c r="AN35" s="27">
        <v>85.5</v>
      </c>
      <c r="AP35" s="28" t="s">
        <v>38</v>
      </c>
      <c r="AQ35" s="24">
        <v>28.5</v>
      </c>
      <c r="AR35" s="129"/>
      <c r="AS35" s="129"/>
      <c r="AT35" s="129"/>
      <c r="AU35" s="130"/>
      <c r="AV35" s="27">
        <v>28.5</v>
      </c>
      <c r="AW35" s="27">
        <v>85.5</v>
      </c>
      <c r="AY35" s="28" t="s">
        <v>38</v>
      </c>
      <c r="AZ35" s="24">
        <v>91.79</v>
      </c>
      <c r="BA35" s="25">
        <v>275.37</v>
      </c>
      <c r="BB35" s="25">
        <v>18.36</v>
      </c>
      <c r="BC35" s="25">
        <v>9.18</v>
      </c>
      <c r="BD35" s="25">
        <v>36.72</v>
      </c>
      <c r="BE35" s="25">
        <v>18.36</v>
      </c>
      <c r="BF35" s="26">
        <v>449.78000000000009</v>
      </c>
      <c r="BG35" s="27">
        <v>13493.4</v>
      </c>
      <c r="BH35" s="45">
        <v>13493.4</v>
      </c>
      <c r="BI35" s="46">
        <v>0</v>
      </c>
    </row>
    <row r="36" spans="1:61">
      <c r="A36" s="28" t="s">
        <v>50</v>
      </c>
      <c r="B36" s="24">
        <v>76.8</v>
      </c>
      <c r="C36" s="25">
        <v>230.4</v>
      </c>
      <c r="D36" s="25">
        <v>15.36</v>
      </c>
      <c r="E36" s="25">
        <v>5.35</v>
      </c>
      <c r="F36" s="25">
        <v>44</v>
      </c>
      <c r="G36" s="25">
        <v>15.36</v>
      </c>
      <c r="H36" s="26">
        <v>387.27000000000004</v>
      </c>
      <c r="I36" s="27">
        <v>11618.1</v>
      </c>
      <c r="J36" s="45">
        <v>11618.1</v>
      </c>
      <c r="K36" s="46">
        <v>0</v>
      </c>
      <c r="M36" s="28" t="s">
        <v>50</v>
      </c>
      <c r="N36" s="24">
        <v>69.900000000000006</v>
      </c>
      <c r="O36" s="25">
        <v>209.7</v>
      </c>
      <c r="P36" s="25">
        <v>13.56</v>
      </c>
      <c r="Q36" s="25">
        <v>13.56</v>
      </c>
      <c r="R36" s="25">
        <v>13.56</v>
      </c>
      <c r="S36" s="26">
        <v>320.28000000000003</v>
      </c>
      <c r="T36" s="27">
        <v>9608.4</v>
      </c>
      <c r="U36" s="27">
        <v>9608.4</v>
      </c>
      <c r="V36" s="46">
        <v>0</v>
      </c>
      <c r="W36" s="39"/>
      <c r="X36" s="28" t="s">
        <v>50</v>
      </c>
      <c r="Y36" s="179">
        <v>76.8</v>
      </c>
      <c r="Z36" s="179">
        <v>138.47999999999999</v>
      </c>
      <c r="AA36" s="179">
        <v>15.36</v>
      </c>
      <c r="AB36" s="179">
        <v>44</v>
      </c>
      <c r="AC36" s="179">
        <v>15.36</v>
      </c>
      <c r="AD36" s="179">
        <v>290</v>
      </c>
      <c r="AE36" s="180">
        <v>8700</v>
      </c>
      <c r="AG36" s="28" t="s">
        <v>50</v>
      </c>
      <c r="AH36" s="24">
        <v>30</v>
      </c>
      <c r="AI36" s="129"/>
      <c r="AJ36" s="129"/>
      <c r="AK36" s="129"/>
      <c r="AL36" s="130"/>
      <c r="AM36" s="27">
        <v>30</v>
      </c>
      <c r="AN36" s="27">
        <v>90</v>
      </c>
      <c r="AP36" s="28" t="s">
        <v>50</v>
      </c>
      <c r="AQ36" s="24">
        <v>30</v>
      </c>
      <c r="AR36" s="129"/>
      <c r="AS36" s="129"/>
      <c r="AT36" s="129"/>
      <c r="AU36" s="130"/>
      <c r="AV36" s="27">
        <v>30</v>
      </c>
      <c r="AW36" s="27">
        <v>90</v>
      </c>
      <c r="AY36" s="28" t="s">
        <v>50</v>
      </c>
      <c r="AZ36" s="24">
        <v>91.79</v>
      </c>
      <c r="BA36" s="25">
        <v>275.37</v>
      </c>
      <c r="BB36" s="25">
        <v>18.36</v>
      </c>
      <c r="BC36" s="25">
        <v>9.18</v>
      </c>
      <c r="BD36" s="25">
        <v>73.430000000000007</v>
      </c>
      <c r="BE36" s="25">
        <v>18.36</v>
      </c>
      <c r="BF36" s="26">
        <v>486.49000000000007</v>
      </c>
      <c r="BG36" s="27">
        <v>14594.7</v>
      </c>
      <c r="BH36" s="45">
        <v>14594.7</v>
      </c>
      <c r="BI36" s="46">
        <v>0</v>
      </c>
    </row>
    <row r="37" spans="1:61" ht="15" customHeight="1" thickBot="1">
      <c r="A37" s="33" t="s">
        <v>21</v>
      </c>
      <c r="B37" s="29">
        <v>82.66</v>
      </c>
      <c r="C37" s="30">
        <v>247.87</v>
      </c>
      <c r="D37" s="30">
        <v>15.34</v>
      </c>
      <c r="E37" s="30">
        <v>7.07</v>
      </c>
      <c r="F37" s="30">
        <v>22.68</v>
      </c>
      <c r="G37" s="30">
        <v>15.34</v>
      </c>
      <c r="H37" s="31">
        <v>390.95999999999992</v>
      </c>
      <c r="I37" s="32">
        <v>11728.8</v>
      </c>
      <c r="J37" s="48">
        <v>11728.8</v>
      </c>
      <c r="K37" s="49">
        <v>0</v>
      </c>
      <c r="M37" s="33" t="s">
        <v>21</v>
      </c>
      <c r="N37" s="29">
        <v>73.400000000000006</v>
      </c>
      <c r="O37" s="30">
        <v>220.19</v>
      </c>
      <c r="P37" s="30">
        <v>0</v>
      </c>
      <c r="Q37" s="30">
        <v>7.07</v>
      </c>
      <c r="R37" s="30">
        <v>14.68</v>
      </c>
      <c r="S37" s="31">
        <v>315.34000000000003</v>
      </c>
      <c r="T37" s="32">
        <v>9460.2000000000007</v>
      </c>
      <c r="U37" s="32">
        <v>9460.2000000000007</v>
      </c>
      <c r="V37" s="49">
        <v>0</v>
      </c>
      <c r="W37" s="39"/>
      <c r="X37" s="33" t="s">
        <v>21</v>
      </c>
      <c r="Y37" s="187"/>
      <c r="Z37" s="188"/>
      <c r="AA37" s="188"/>
      <c r="AB37" s="188"/>
      <c r="AC37" s="188"/>
      <c r="AD37" s="188"/>
      <c r="AE37" s="189"/>
      <c r="AG37" s="33" t="s">
        <v>21</v>
      </c>
      <c r="AH37" s="29">
        <v>0</v>
      </c>
      <c r="AI37" s="140"/>
      <c r="AJ37" s="140"/>
      <c r="AK37" s="140"/>
      <c r="AL37" s="141"/>
      <c r="AM37" s="32">
        <v>0</v>
      </c>
      <c r="AN37" s="32">
        <v>0</v>
      </c>
      <c r="AP37" s="50" t="s">
        <v>21</v>
      </c>
      <c r="AQ37" s="29">
        <v>0</v>
      </c>
      <c r="AR37" s="140"/>
      <c r="AS37" s="140"/>
      <c r="AT37" s="140"/>
      <c r="AU37" s="141"/>
      <c r="AV37" s="32">
        <v>0</v>
      </c>
      <c r="AW37" s="32">
        <v>0</v>
      </c>
      <c r="AY37" s="33" t="s">
        <v>21</v>
      </c>
      <c r="AZ37" s="29">
        <v>91.79</v>
      </c>
      <c r="BA37" s="30">
        <v>275.37</v>
      </c>
      <c r="BB37" s="30">
        <v>15.34</v>
      </c>
      <c r="BC37" s="30">
        <v>7.07</v>
      </c>
      <c r="BD37" s="30">
        <v>22.68</v>
      </c>
      <c r="BE37" s="30">
        <v>15.34</v>
      </c>
      <c r="BF37" s="31">
        <v>427.59</v>
      </c>
      <c r="BG37" s="32">
        <v>12827.7</v>
      </c>
      <c r="BH37" s="48">
        <v>12827.7</v>
      </c>
      <c r="BI37" s="49">
        <v>0</v>
      </c>
    </row>
    <row r="38" spans="1:61" ht="21.75" customHeight="1" thickBot="1">
      <c r="A38" s="34" t="s">
        <v>39</v>
      </c>
      <c r="B38" s="51">
        <v>80.690039509476478</v>
      </c>
      <c r="C38" s="52">
        <v>240.06938929565663</v>
      </c>
      <c r="D38" s="52">
        <v>15.487507963242544</v>
      </c>
      <c r="E38" s="52">
        <v>7.1918573336009546</v>
      </c>
      <c r="F38" s="52">
        <v>29.579489828866649</v>
      </c>
      <c r="G38" s="53">
        <v>15.608172861269404</v>
      </c>
      <c r="H38" s="54">
        <v>388.84577926328006</v>
      </c>
      <c r="I38" s="54">
        <v>11665.373377898404</v>
      </c>
      <c r="J38" s="55">
        <v>11681.99987796986</v>
      </c>
      <c r="K38" s="56">
        <v>-1.4232580247505178E-3</v>
      </c>
      <c r="L38" s="35"/>
      <c r="M38" s="34" t="s">
        <v>39</v>
      </c>
      <c r="N38" s="57">
        <v>71.05589246364039</v>
      </c>
      <c r="O38" s="58">
        <v>212.61295284266197</v>
      </c>
      <c r="P38" s="58">
        <v>18.493970912296167</v>
      </c>
      <c r="Q38" s="58">
        <v>11.849008373732923</v>
      </c>
      <c r="R38" s="58">
        <v>13.812719259585723</v>
      </c>
      <c r="S38" s="59">
        <v>327.82454385191727</v>
      </c>
      <c r="T38" s="60">
        <v>9834.7363155575149</v>
      </c>
      <c r="U38" s="61">
        <v>9711.8960199004978</v>
      </c>
      <c r="V38" s="62">
        <v>1.2648436042283384E-2</v>
      </c>
      <c r="W38" s="178"/>
      <c r="X38" s="62"/>
      <c r="Y38" s="193"/>
      <c r="Z38" s="192"/>
      <c r="AA38" s="192"/>
      <c r="AB38" s="192"/>
      <c r="AC38" s="192"/>
      <c r="AD38" s="192"/>
      <c r="AE38" s="191"/>
      <c r="AF38" s="35"/>
      <c r="AG38" s="34" t="s">
        <v>39</v>
      </c>
      <c r="AH38" s="51">
        <v>30</v>
      </c>
      <c r="AI38" s="63"/>
      <c r="AJ38" s="63"/>
      <c r="AK38" s="63"/>
      <c r="AL38" s="63"/>
      <c r="AM38" s="64">
        <v>30</v>
      </c>
      <c r="AN38" s="65">
        <v>90</v>
      </c>
      <c r="AO38" s="35"/>
      <c r="AP38" s="34" t="s">
        <v>39</v>
      </c>
      <c r="AQ38" s="51">
        <v>30.31984042955456</v>
      </c>
      <c r="AR38" s="63"/>
      <c r="AS38" s="63"/>
      <c r="AT38" s="63"/>
      <c r="AU38" s="63"/>
      <c r="AV38" s="64">
        <v>30.31984042955456</v>
      </c>
      <c r="AW38" s="65">
        <v>90.95952128866368</v>
      </c>
      <c r="AX38" s="35"/>
      <c r="AY38" s="34" t="s">
        <v>39</v>
      </c>
      <c r="AZ38" s="66">
        <v>91.846739494840094</v>
      </c>
      <c r="BA38" s="52">
        <v>317.68593437482195</v>
      </c>
      <c r="BB38" s="52">
        <v>17.133946519185816</v>
      </c>
      <c r="BC38" s="52">
        <v>8.1213457437710268</v>
      </c>
      <c r="BD38" s="52">
        <v>36.165853526426829</v>
      </c>
      <c r="BE38" s="67">
        <v>17.527984890814761</v>
      </c>
      <c r="BF38" s="51">
        <v>488.4818045498605</v>
      </c>
      <c r="BG38" s="66">
        <v>14654.454136495813</v>
      </c>
      <c r="BH38" s="68">
        <v>14670.638903324596</v>
      </c>
      <c r="BI38" s="69">
        <v>-1.1032080426378599E-3</v>
      </c>
    </row>
    <row r="39" spans="1:61" ht="17.45" customHeight="1">
      <c r="A39" s="166" t="s">
        <v>40</v>
      </c>
      <c r="B39" s="166"/>
      <c r="C39" s="166"/>
      <c r="D39" s="166"/>
      <c r="E39" s="166"/>
      <c r="F39" s="166"/>
      <c r="G39" s="166"/>
      <c r="H39" s="166"/>
      <c r="I39" s="166"/>
      <c r="AG39" s="36" t="s">
        <v>45</v>
      </c>
      <c r="AP39" s="36" t="s">
        <v>45</v>
      </c>
      <c r="AY39" s="166"/>
      <c r="AZ39" s="166"/>
      <c r="BA39" s="166"/>
      <c r="BB39" s="166"/>
      <c r="BC39" s="166"/>
      <c r="BD39" s="166"/>
      <c r="BE39" s="166"/>
      <c r="BF39" s="166"/>
      <c r="BG39" s="166"/>
      <c r="BH39" s="166"/>
      <c r="BI39" s="166"/>
    </row>
    <row r="40" spans="1:61" ht="15" customHeight="1">
      <c r="A40" s="160"/>
      <c r="I40" s="37"/>
      <c r="J40" s="39"/>
      <c r="P40" s="37"/>
      <c r="AY40" s="71"/>
      <c r="AZ40" s="71"/>
      <c r="BA40" s="71"/>
      <c r="BB40" s="71"/>
      <c r="BC40" s="71"/>
      <c r="BD40" s="71"/>
      <c r="BE40" s="71"/>
      <c r="BF40" s="71"/>
      <c r="BG40" s="71"/>
      <c r="BH40" s="71"/>
    </row>
    <row r="41" spans="1:61" ht="15" customHeight="1">
      <c r="A41" s="70" t="s">
        <v>46</v>
      </c>
      <c r="I41" s="37"/>
      <c r="J41" s="39"/>
      <c r="P41" s="37"/>
      <c r="AY41" s="165"/>
      <c r="AZ41" s="165"/>
      <c r="BA41" s="165"/>
      <c r="BB41" s="165"/>
      <c r="BC41" s="165"/>
      <c r="BD41" s="165"/>
      <c r="BE41" s="165"/>
      <c r="BF41" s="165"/>
      <c r="BG41" s="165"/>
      <c r="BH41" s="165"/>
    </row>
    <row r="42" spans="1:61" ht="22.5" customHeight="1">
      <c r="A42" s="38" t="s">
        <v>42</v>
      </c>
      <c r="E42" s="37"/>
      <c r="F42" s="37"/>
      <c r="I42" s="37"/>
      <c r="M42" s="38" t="s">
        <v>42</v>
      </c>
      <c r="P42" s="37"/>
      <c r="V42" s="37"/>
      <c r="W42" s="37"/>
      <c r="X42" s="37"/>
      <c r="Y42" s="37"/>
      <c r="Z42" s="37"/>
      <c r="AA42" s="37"/>
      <c r="AB42" s="37"/>
      <c r="AC42" s="37"/>
      <c r="AD42" s="37"/>
      <c r="AE42" s="37"/>
      <c r="AG42" s="73"/>
      <c r="AP42" s="73"/>
      <c r="AY42" s="38" t="s">
        <v>42</v>
      </c>
      <c r="BG42" s="72"/>
      <c r="BI42" s="37"/>
    </row>
    <row r="43" spans="1:61" ht="21.75" customHeight="1">
      <c r="A43" s="40" t="s">
        <v>43</v>
      </c>
      <c r="E43" s="37"/>
      <c r="I43" s="37"/>
      <c r="K43" s="37"/>
      <c r="M43" s="40" t="s">
        <v>43</v>
      </c>
      <c r="V43" s="37"/>
      <c r="W43" s="37"/>
      <c r="X43" s="37"/>
      <c r="Y43" s="37"/>
      <c r="Z43" s="37"/>
      <c r="AA43" s="37"/>
      <c r="AB43" s="37"/>
      <c r="AC43" s="37"/>
      <c r="AD43" s="37"/>
      <c r="AE43" s="37"/>
      <c r="AG43" s="73"/>
      <c r="AP43" s="73"/>
      <c r="AY43" s="40" t="s">
        <v>43</v>
      </c>
      <c r="BI43" s="37"/>
    </row>
    <row r="44" spans="1:61" ht="15" customHeight="1">
      <c r="I44" s="37"/>
      <c r="K44" s="37"/>
      <c r="V44" s="37"/>
      <c r="W44" s="37"/>
      <c r="X44" s="37"/>
      <c r="Y44" s="37"/>
      <c r="Z44" s="37"/>
      <c r="AA44" s="37"/>
      <c r="AB44" s="37"/>
      <c r="AC44" s="37"/>
      <c r="AD44" s="37"/>
      <c r="AE44" s="37"/>
      <c r="BI44" s="37"/>
    </row>
    <row r="45" spans="1:61" ht="15" customHeight="1">
      <c r="A45" s="37"/>
      <c r="K45" s="37"/>
      <c r="V45" s="37"/>
      <c r="W45" s="37"/>
      <c r="X45" s="37"/>
      <c r="Y45" s="37"/>
      <c r="Z45" s="37"/>
      <c r="AA45" s="37"/>
      <c r="AB45" s="37"/>
      <c r="AC45" s="37"/>
      <c r="AD45" s="37"/>
      <c r="AE45" s="37"/>
      <c r="BI45" s="37"/>
    </row>
    <row r="46" spans="1:61" ht="15" customHeight="1"/>
    <row r="47" spans="1:61" ht="15" customHeight="1"/>
    <row r="48" spans="1:61" ht="15" customHeight="1"/>
  </sheetData>
  <phoneticPr fontId="17" type="noConversion"/>
  <conditionalFormatting sqref="K10:K37">
    <cfRule type="cellIs" dxfId="5" priority="5" operator="greaterThan">
      <formula>0</formula>
    </cfRule>
    <cfRule type="cellIs" dxfId="4" priority="6" operator="lessThan">
      <formula>0</formula>
    </cfRule>
  </conditionalFormatting>
  <conditionalFormatting sqref="V10:W37">
    <cfRule type="cellIs" dxfId="3" priority="1" operator="lessThan">
      <formula>0</formula>
    </cfRule>
    <cfRule type="cellIs" dxfId="2" priority="2" operator="greaterThan">
      <formula>0</formula>
    </cfRule>
  </conditionalFormatting>
  <conditionalFormatting sqref="BI10:BI37">
    <cfRule type="cellIs" dxfId="1" priority="3" operator="lessThan">
      <formula>0</formula>
    </cfRule>
    <cfRule type="cellIs" dxfId="0" priority="4" operator="greaterThan">
      <formula>0</formula>
    </cfRule>
  </conditionalFormatting>
  <printOptions horizontalCentered="1"/>
  <pageMargins left="0" right="0" top="1" bottom="1" header="0.75" footer="0.5"/>
  <pageSetup scale="58" orientation="landscape" r:id="rId1"/>
  <headerFooter alignWithMargins="0">
    <oddFooter>&amp;L&amp;Z&amp;F</oddFooter>
  </headerFooter>
  <colBreaks count="5" manualBreakCount="5">
    <brk id="12" max="43" man="1"/>
    <brk id="23" max="43" man="1"/>
    <brk id="32" max="43" man="1"/>
    <brk id="41" max="43" man="1"/>
    <brk id="50" max="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11" ma:contentTypeDescription="Create a new document." ma:contentTypeScope="" ma:versionID="8ac39b71cf849cef1aff796064444dde">
  <xsd:schema xmlns:xsd="http://www.w3.org/2001/XMLSchema" xmlns:xs="http://www.w3.org/2001/XMLSchema" xmlns:p="http://schemas.microsoft.com/office/2006/metadata/properties" xmlns:ns2="ee822479-6e51-4d14-b6b0-2c589e913e66" xmlns:ns3="2c7317a0-2a0a-4464-9f4b-630f7a7e8d0f" targetNamespace="http://schemas.microsoft.com/office/2006/metadata/properties" ma:root="true" ma:fieldsID="2954b43a52796bbd699fcc6a232e7bd4" ns2:_="" ns3:_="">
    <xsd:import namespace="ee822479-6e51-4d14-b6b0-2c589e913e66"/>
    <xsd:import namespace="2c7317a0-2a0a-4464-9f4b-630f7a7e8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7317a0-2a0a-4464-9f4b-630f7a7e8d0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1EA490-152F-480D-9AA0-7A339D181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2c7317a0-2a0a-4464-9f4b-630f7a7e8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4C1043-C51A-4950-8677-FD2E280F5906}">
  <ds:schemaRefs>
    <ds:schemaRef ds:uri="http://schemas.microsoft.com/sharepoint/v3/contenttype/forms"/>
  </ds:schemaRefs>
</ds:datastoreItem>
</file>

<file path=customXml/itemProps3.xml><?xml version="1.0" encoding="utf-8"?>
<ds:datastoreItem xmlns:ds="http://schemas.openxmlformats.org/officeDocument/2006/customXml" ds:itemID="{C3484C5E-6792-4574-82EC-177B9F797711}">
  <ds:schemaRefs>
    <ds:schemaRef ds:uri="http://schemas.microsoft.com/office/2006/documentManagement/types"/>
    <ds:schemaRef ds:uri="http://purl.org/dc/elements/1.1/"/>
    <ds:schemaRef ds:uri="ee822479-6e51-4d14-b6b0-2c589e913e66"/>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 ds:uri="2c7317a0-2a0a-4464-9f4b-630f7a7e8d0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126</vt:i4>
      </vt:variant>
    </vt:vector>
  </HeadingPairs>
  <TitlesOfParts>
    <vt:vector size="128" baseType="lpstr">
      <vt:lpstr>SYSTEM RESIDENT</vt:lpstr>
      <vt:lpstr>SYSTEM NONRESIDENT</vt:lpstr>
      <vt:lpstr>a</vt:lpstr>
      <vt:lpstr>Activity</vt:lpstr>
      <vt:lpstr>CAPITAL</vt:lpstr>
      <vt:lpstr>CAPITAL_IMPROVEMENT_FEE</vt:lpstr>
      <vt:lpstr>Capitla5</vt:lpstr>
      <vt:lpstr>CHANGE</vt:lpstr>
      <vt:lpstr>CIF_10</vt:lpstr>
      <vt:lpstr>cif_12</vt:lpstr>
      <vt:lpstr>Cif_2</vt:lpstr>
      <vt:lpstr>CIF_3</vt:lpstr>
      <vt:lpstr>CIF_4</vt:lpstr>
      <vt:lpstr>CIF_7</vt:lpstr>
      <vt:lpstr>CIF_8</vt:lpstr>
      <vt:lpstr>CIF_9</vt:lpstr>
      <vt:lpstr>COLLEGE</vt:lpstr>
      <vt:lpstr>COLLEGE_1</vt:lpstr>
      <vt:lpstr>College_7</vt:lpstr>
      <vt:lpstr>College_8</vt:lpstr>
      <vt:lpstr>College_9</vt:lpstr>
      <vt:lpstr>College10</vt:lpstr>
      <vt:lpstr>COLLEGE124</vt:lpstr>
      <vt:lpstr>College2</vt:lpstr>
      <vt:lpstr>College3</vt:lpstr>
      <vt:lpstr>College4</vt:lpstr>
      <vt:lpstr>College5</vt:lpstr>
      <vt:lpstr>College6</vt:lpstr>
      <vt:lpstr>FALL_2023</vt:lpstr>
      <vt:lpstr>Fall_2023_1</vt:lpstr>
      <vt:lpstr>Fall_2023_10</vt:lpstr>
      <vt:lpstr>Fall_2023_6</vt:lpstr>
      <vt:lpstr>FALL_2023_TUITION_AND_FEES_ACADEMIC_YEAR__30_HOURS</vt:lpstr>
      <vt:lpstr>FALL_2024</vt:lpstr>
      <vt:lpstr>Fall_2024_1</vt:lpstr>
      <vt:lpstr>Fall_2024_10</vt:lpstr>
      <vt:lpstr>Fall_2024_6</vt:lpstr>
      <vt:lpstr>Fall_2024_7</vt:lpstr>
      <vt:lpstr>FALL_2024_BLOCK_TUITION_ACADEMIC_YEAR</vt:lpstr>
      <vt:lpstr>FALL_2024_TUITION_AND_FEES_ACADEMIC_YEAR__30_HOURS</vt:lpstr>
      <vt:lpstr>Fall_20242</vt:lpstr>
      <vt:lpstr>FALL2023</vt:lpstr>
      <vt:lpstr>FALL2023_234</vt:lpstr>
      <vt:lpstr>Fall2023_5</vt:lpstr>
      <vt:lpstr>FALL20231</vt:lpstr>
      <vt:lpstr>FALL2023123</vt:lpstr>
      <vt:lpstr>Fall20234</vt:lpstr>
      <vt:lpstr>FALL2024</vt:lpstr>
      <vt:lpstr>FALL2024_234</vt:lpstr>
      <vt:lpstr>FALL2024_345</vt:lpstr>
      <vt:lpstr>FALL2024_456</vt:lpstr>
      <vt:lpstr>FALL2024_BLOCK</vt:lpstr>
      <vt:lpstr>FALL2024BLOCK</vt:lpstr>
      <vt:lpstr>FALL2024TUITION</vt:lpstr>
      <vt:lpstr>OOS_10</vt:lpstr>
      <vt:lpstr>OOS_8</vt:lpstr>
      <vt:lpstr>OOS_9</vt:lpstr>
      <vt:lpstr>OOSfee</vt:lpstr>
      <vt:lpstr>OOSfee7</vt:lpstr>
      <vt:lpstr>OUT_OF</vt:lpstr>
      <vt:lpstr>PERCENT</vt:lpstr>
      <vt:lpstr>Percent_10</vt:lpstr>
      <vt:lpstr>PERCENT_FEE_CHANGE</vt:lpstr>
      <vt:lpstr>PERCENT345</vt:lpstr>
      <vt:lpstr>Percent4</vt:lpstr>
      <vt:lpstr>Percent5</vt:lpstr>
      <vt:lpstr>Percentfee</vt:lpstr>
      <vt:lpstr>'SYSTEM NONRESIDENT'!Print_Area</vt:lpstr>
      <vt:lpstr>'SYSTEM RESIDENT'!Print_Area</vt:lpstr>
      <vt:lpstr>Print_Area</vt:lpstr>
      <vt:lpstr>SAF_10</vt:lpstr>
      <vt:lpstr>SFA_10</vt:lpstr>
      <vt:lpstr>SFA_8</vt:lpstr>
      <vt:lpstr>SFA_9</vt:lpstr>
      <vt:lpstr>SFAfee</vt:lpstr>
      <vt:lpstr>SFAfee7</vt:lpstr>
      <vt:lpstr>STUDENT</vt:lpstr>
      <vt:lpstr>Student1</vt:lpstr>
      <vt:lpstr>Student2</vt:lpstr>
      <vt:lpstr>Student3</vt:lpstr>
      <vt:lpstr>Student4</vt:lpstr>
      <vt:lpstr>Student5</vt:lpstr>
      <vt:lpstr>Student51</vt:lpstr>
      <vt:lpstr>Student52</vt:lpstr>
      <vt:lpstr>TACH123</vt:lpstr>
      <vt:lpstr>TACH125</vt:lpstr>
      <vt:lpstr>TECH</vt:lpstr>
      <vt:lpstr>TECH1</vt:lpstr>
      <vt:lpstr>TECH127</vt:lpstr>
      <vt:lpstr>TECH234</vt:lpstr>
      <vt:lpstr>TECH3</vt:lpstr>
      <vt:lpstr>TECH345</vt:lpstr>
      <vt:lpstr>TECH456</vt:lpstr>
      <vt:lpstr>TECH567</vt:lpstr>
      <vt:lpstr>TECHNOLOGY_FEE</vt:lpstr>
      <vt:lpstr>TOTAL</vt:lpstr>
      <vt:lpstr>Total_10</vt:lpstr>
      <vt:lpstr>Total_2</vt:lpstr>
      <vt:lpstr>Total_7</vt:lpstr>
      <vt:lpstr>Total_8</vt:lpstr>
      <vt:lpstr>Total_9</vt:lpstr>
      <vt:lpstr>Total1</vt:lpstr>
      <vt:lpstr>TOTAL123</vt:lpstr>
      <vt:lpstr>TOTAL124</vt:lpstr>
      <vt:lpstr>TOTAL125</vt:lpstr>
      <vt:lpstr>TOTAL126</vt:lpstr>
      <vt:lpstr>TOTAL128</vt:lpstr>
      <vt:lpstr>Total3</vt:lpstr>
      <vt:lpstr>Total5</vt:lpstr>
      <vt:lpstr>Totalfees</vt:lpstr>
      <vt:lpstr>Tuiriton2</vt:lpstr>
      <vt:lpstr>TUITION</vt:lpstr>
      <vt:lpstr>Tuition_7</vt:lpstr>
      <vt:lpstr>Tuition_8</vt:lpstr>
      <vt:lpstr>Tuition_9</vt:lpstr>
      <vt:lpstr>TUITION_AND_FEES</vt:lpstr>
      <vt:lpstr>Tuition_and_fees5</vt:lpstr>
      <vt:lpstr>Tuition1</vt:lpstr>
      <vt:lpstr>Tuition10</vt:lpstr>
      <vt:lpstr>TUITION123</vt:lpstr>
      <vt:lpstr>TUITION124</vt:lpstr>
      <vt:lpstr>TUITION125</vt:lpstr>
      <vt:lpstr>TUITION126</vt:lpstr>
      <vt:lpstr>TUITION127</vt:lpstr>
      <vt:lpstr>Tuition3</vt:lpstr>
      <vt:lpstr>Tuition4</vt:lpstr>
      <vt:lpstr>Tuition5</vt:lpstr>
      <vt:lpstr>Tuition6</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Sisley, Dottie</cp:lastModifiedBy>
  <cp:revision/>
  <cp:lastPrinted>2021-10-26T13:25:41Z</cp:lastPrinted>
  <dcterms:created xsi:type="dcterms:W3CDTF">2017-09-29T17:11:35Z</dcterms:created>
  <dcterms:modified xsi:type="dcterms:W3CDTF">2024-09-10T20:42:52Z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